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https://dell-my.sharepoint.com/personal/meghana_arvind_rsa_com/Documents/Documents/0 ARCHER/Projects/Teams/CE/CE Release Notes/May 2021 Hotfixes/6.9.0.3/"/>
    </mc:Choice>
  </mc:AlternateContent>
  <xr:revisionPtr revIDLastSave="30" documentId="13_ncr:1_{B3068EDD-E846-4361-B466-A1596AA5DC5D}" xr6:coauthVersionLast="45" xr6:coauthVersionMax="47" xr10:uidLastSave="{0CC7CF99-F8C3-4F1C-8D37-460E411F562A}"/>
  <workbookProtection workbookAlgorithmName="SHA-512" workbookHashValue="QSuEWpwviMImiqbMNgVqkCczY2nL94AD43dMyIr4Xn8rVnjlFjYVOR6PZQRWZcNF13teJ2ftBvkMK9leF0T+4A==" workbookSaltValue="LBaeI6fITfD4+uXcJW3Vqw==" workbookSpinCount="100000" lockStructure="1"/>
  <bookViews>
    <workbookView xWindow="-28920" yWindow="-285" windowWidth="29040" windowHeight="15840" tabRatio="1000" xr2:uid="{00000000-000D-0000-FFFF-FFFF00000000}"/>
  </bookViews>
  <sheets>
    <sheet name="Cover" sheetId="16" r:id="rId1"/>
    <sheet name="6.9.0.3 Fixed Issues" sheetId="29" r:id="rId2"/>
    <sheet name="6.9.0.3 Known Issues " sheetId="30" r:id="rId3"/>
    <sheet name="6.9.0.2 Hotfix 1 Fixed Issues" sheetId="28" r:id="rId4"/>
    <sheet name="6.9.0.2 Fixed Issues" sheetId="26" r:id="rId5"/>
    <sheet name="6.9.0.2 Known Issues" sheetId="27" r:id="rId6"/>
    <sheet name="6.9.0.1 Fixed Issues" sheetId="25" r:id="rId7"/>
    <sheet name="6.9.0.1 Known Issues" sheetId="24" r:id="rId8"/>
    <sheet name="6.9 Fixed Issues" sheetId="23" r:id="rId9"/>
    <sheet name="6.9 Known Issues" sheetId="22" r:id="rId10"/>
  </sheets>
  <definedNames>
    <definedName name="_xlnm.Print_Area" localSheetId="8">'6.9 Fixed Issues'!$A$1:$C$296</definedName>
    <definedName name="_xlnm.Print_Area" localSheetId="9">'6.9 Known Issues'!$A$1:$C$95</definedName>
    <definedName name="_xlnm.Print_Area" localSheetId="6">'6.9.0.1 Fixed Issues'!$A$1:$C$57</definedName>
    <definedName name="_xlnm.Print_Area" localSheetId="7">'6.9.0.1 Known Issues'!$A$1:$C$93</definedName>
    <definedName name="_xlnm.Print_Area" localSheetId="4">'6.9.0.1 Fixed Issues'!$A$1:$C$57</definedName>
    <definedName name="_xlnm.Print_Area" localSheetId="3">'6.9.0.2 Hotfix 1 Fixed Issues'!$A$1:$C$6</definedName>
    <definedName name="_xlnm.Print_Area" localSheetId="5">'6.9.0.1 Known Issues'!$A$1:$C$93</definedName>
    <definedName name="_xlnm.Print_Area" localSheetId="1">'6.9.0.3 Fixed Issues'!$A$1:$C$6</definedName>
    <definedName name="_xlnm.Print_Area" localSheetId="2">'6.9.0.1 Known Issues'!$A$1:$C$93</definedName>
    <definedName name="_xlnm.Print_Area" localSheetId="0">Cover!$A$1:$B$93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<sst xmlns="http://schemas.openxmlformats.org/spreadsheetml/2006/main" count="2259" uniqueCount="1152">
  <si>
    <t>Fixed Issues in Release 6.9.0.3</t>
  </si>
  <si>
    <t>This section lists issues that are fixed in the current release.</t>
  </si>
  <si>
    <t>Component</t>
  </si>
  <si>
    <t>Issue</t>
  </si>
  <si>
    <t>Description</t>
  </si>
  <si>
    <t>Security</t>
  </si>
  <si>
    <t>ARCHER-112382</t>
  </si>
  <si>
    <t>Please see CVE-2021-23358 in RSA-2021-08.</t>
  </si>
  <si>
    <t>Known Issues in Release 6.9.0.3</t>
  </si>
  <si>
    <t>This section lists reported issues that remain unresolved as of the latest release. Wherever a workaround is available, it is noted or referenced in detail. For many of the workarounds in this section, you must have administrative privileges.</t>
  </si>
  <si>
    <t>Access Control</t>
  </si>
  <si>
    <t>ARCHER-89007</t>
  </si>
  <si>
    <t>A proper message is not displayed when a non Admin user accesses the links to the backoffice pages through iView &amp; Quicklinks.</t>
  </si>
  <si>
    <t>ACP, Documentation, Globalization and Localization</t>
  </si>
  <si>
    <t>ARCHER-97310</t>
  </si>
  <si>
    <t>The Archer Control Panel Help for the Japanese language does not launch from within the Archer Control Panel. The Italian version opens instead of the Japanese version.
Workaround:
Download the Archer 6.9 Control Panel Help for the Japanese language from RSA Link.</t>
  </si>
  <si>
    <t>Appearance</t>
  </si>
  <si>
    <t>ARCHER-13566</t>
  </si>
  <si>
    <t>Some user activity on an Archer webpage does not properly reset the session timeout, causing the warning message to appear randomly.</t>
  </si>
  <si>
    <t>ARCHER-77830</t>
  </si>
  <si>
    <t>Trending Chart data displays in the UI only after a second save.</t>
  </si>
  <si>
    <t>ARCHER-78281</t>
  </si>
  <si>
    <t>When setting a new background color for the Environment Bar, it does not load the Appearance page.</t>
  </si>
  <si>
    <t>Application Builder</t>
  </si>
  <si>
    <t>ARCHER-44013</t>
  </si>
  <si>
    <t>An empty tab set causes the application copy process to generate an error and prevents data-driven event rules from being copied.</t>
  </si>
  <si>
    <t>ARCHER-48798</t>
  </si>
  <si>
    <r>
      <t xml:space="preserve">Default text in the text area field is not removed by clicking the field.
</t>
    </r>
    <r>
      <rPr>
        <b/>
        <sz val="11"/>
        <color theme="1"/>
        <rFont val="Calibri"/>
        <family val="2"/>
        <scheme val="minor"/>
      </rPr>
      <t>Workaround</t>
    </r>
    <r>
      <rPr>
        <sz val="11"/>
        <color theme="1"/>
        <rFont val="Calibri"/>
        <family val="2"/>
        <scheme val="minor"/>
      </rPr>
      <t>:
Manually select and delete the default text within the text area field.</t>
    </r>
  </si>
  <si>
    <t>ARCHER-66315</t>
  </si>
  <si>
    <t>Adding a new level to an application creates an empty Tasks and Activities field.</t>
  </si>
  <si>
    <t>Application Builder, Record Page</t>
  </si>
  <si>
    <t>ARCHER-70083</t>
  </si>
  <si>
    <t>For all control types besides value pop-ups, the exclude inactive users option for a record permission field configuration does not exclude inactive users.</t>
  </si>
  <si>
    <t>Application Builder, Documentation</t>
  </si>
  <si>
    <t>ARCHER-93083</t>
  </si>
  <si>
    <t>The Archer Online Documentation incorrectly refers to the TRUC function as TRUNC in "Functions and Operators for Calculated Field Formulas."</t>
  </si>
  <si>
    <t>Bulk Operations</t>
  </si>
  <si>
    <t>ARCHER-40769</t>
  </si>
  <si>
    <t>When bulk update is enabled, the Create and Enable Delete options do not display.</t>
  </si>
  <si>
    <t>ARCHER-41442</t>
  </si>
  <si>
    <t>When searching for inactive users on Schedule Actions, inactive users display in the search results.</t>
  </si>
  <si>
    <t>ARCHER-41755</t>
  </si>
  <si>
    <t>When users attempt to access a schedule or action to which they do not have access using deep links, an alert message stating that the users do not have access does not display.</t>
  </si>
  <si>
    <t>ARCHER-41779</t>
  </si>
  <si>
    <t>You cannot add the Manage Schedule link to the Quick Reference tab.</t>
  </si>
  <si>
    <t>ARCHER-41838</t>
  </si>
  <si>
    <t>If any of the records selected for Bulk Delete have already been deleted, Bulk Delete fails.</t>
  </si>
  <si>
    <t>ARCHER-76594</t>
  </si>
  <si>
    <t>The Calculation Editor, available when using the Calculated Operator In Bulk Create Reference Actions, does not correctly throw validation errors when invalid characters are included in formulas. The inclusion of these invalid characters will cause the formula to not save. To save the formula, make sure it does not include any of the following characters: "\"&lt;&gt;/"&amp;"\"&lt;&gt;/"</t>
  </si>
  <si>
    <t>ARCHER-96461</t>
  </si>
  <si>
    <r>
      <t xml:space="preserve">In Bulk Actions, when users configure internal calculated cross references, in the Group By option, they have to choose the number of fields in the Field Value Expression during the initial configuration. If users attempt to add or modify fields after saving the Bulk Action, the Bulk Action is not updated.
</t>
    </r>
    <r>
      <rPr>
        <b/>
        <sz val="11"/>
        <color theme="1"/>
        <rFont val="Calibri"/>
        <family val="2"/>
        <scheme val="minor"/>
      </rPr>
      <t>Workaround:</t>
    </r>
    <r>
      <rPr>
        <sz val="11"/>
        <color theme="1"/>
        <rFont val="Calibri"/>
        <family val="2"/>
        <scheme val="minor"/>
      </rPr>
      <t xml:space="preserve">
Delete the existing Bulk Action, create a new Bulk Action, and add all required fields when initially configuring the Action.</t>
    </r>
  </si>
  <si>
    <t>Compliance Solution</t>
  </si>
  <si>
    <t>ARCHERSOL-8522</t>
  </si>
  <si>
    <t>If you are an existing Corporate Obligations Management or IT Regulatory Management use case customer and using the latest 6.8 version of change request application through Issues Management, Policy Management or Financial Controls Management use cases, then you need to fix the below items in Regulatory Intelligence Review application.
1) Update the [Number of Policy Changes Under Review] calculation field formula like as below.
COUNTIF(REF([Policy Change Recommendation],[Status]),VALUEOF(REF([Policy Change Recommendation],[Status]), "Awaiting Review"))+
COUNTIF (REF([Policy Change Recommendation],[Status]),VALUEOF(REF([Policy Change Recommendation],[Status]), "Approved and Pending Changes"))
2) Update the report "Policy Change Recommendations (In Process)" by removing Status field filter criteria values 'Policy Change Initiated', 'Recommendations Documented' and 'Content Owner Contacted' and retain only 'Approved and Pending Changes'.</t>
  </si>
  <si>
    <t>Data Feeds</t>
  </si>
  <si>
    <t>ARCHER-47727</t>
  </si>
  <si>
    <t>When a large source file is added to the Source Definition tab, an exception occurs.</t>
  </si>
  <si>
    <t>ARCHER-48616</t>
  </si>
  <si>
    <t>When running a data feed using XSLT 3.0, if the Archer environment does not have internet access, it cannot validate the DTD and gives an error.
Workaround:
When running data feeds using XSLT 3.0, verify that your Archer environment has internet access.</t>
  </si>
  <si>
    <t>ARCHER-52938</t>
  </si>
  <si>
    <t>When running the VSR Import data feed, the following error is included in the log files: Violation of PRIMARY KEY constraint 'PL_tbllVUserContent'</t>
  </si>
  <si>
    <t>Data Gateway</t>
  </si>
  <si>
    <t>ARCHER-85815</t>
  </si>
  <si>
    <r>
      <t xml:space="preserve">Connections must be deleted prior to deleting the associated target. 
</t>
    </r>
    <r>
      <rPr>
        <b/>
        <sz val="11"/>
        <color theme="1"/>
        <rFont val="Calibri"/>
        <family val="2"/>
        <scheme val="minor"/>
      </rPr>
      <t>Workaround</t>
    </r>
    <r>
      <rPr>
        <sz val="11"/>
        <color theme="1"/>
        <rFont val="Calibri"/>
        <family val="2"/>
        <scheme val="minor"/>
      </rPr>
      <t xml:space="preserve">: 
Delete connections first, then the associated target. </t>
    </r>
  </si>
  <si>
    <t>Data Import</t>
  </si>
  <si>
    <t>ARCHER-40928</t>
  </si>
  <si>
    <t>A faulted data import erroneously lists the number of records in the file as having been created, when in fact it created none.</t>
  </si>
  <si>
    <t>Data Publications</t>
  </si>
  <si>
    <t>ARCHER-87767</t>
  </si>
  <si>
    <t>In the Data Publication UI, users can select and delete multiple job history rows together, using a master check box. However, if a filter has been applied to the list of job executions, users cannot select or delete multiple job executions at once.</t>
  </si>
  <si>
    <t>ARCHER-88621</t>
  </si>
  <si>
    <r>
      <t xml:space="preserve">In the Data Publication UI, users can select and delete multiple job history rows together, using the select all master check box. However, if a filter has been applied to the list of job executions and users uncheck the select all check box, the job history page disappears.
</t>
    </r>
    <r>
      <rPr>
        <b/>
        <sz val="11"/>
        <color theme="1"/>
        <rFont val="Calibri"/>
        <family val="2"/>
        <scheme val="minor"/>
      </rPr>
      <t>Workaround</t>
    </r>
    <r>
      <rPr>
        <sz val="11"/>
        <color theme="1"/>
        <rFont val="Calibri"/>
        <family val="2"/>
        <scheme val="minor"/>
      </rPr>
      <t>: 
Apply the filters before using the select all check box. Alternatively, users can individually select the rows in the grid and delete them, rather than using the select all check box.</t>
    </r>
  </si>
  <si>
    <t>Documentation</t>
  </si>
  <si>
    <t>ARCHER-48940</t>
  </si>
  <si>
    <t>A calculated cross-reference can filter on Related Records. The Archer Online Documentation currently lists Related Records as unsupported by calculated cross-references.</t>
  </si>
  <si>
    <t>ARCHER-88273</t>
  </si>
  <si>
    <t>The Data Feed Tokens topic in the Online Documentation does not state that the BatchContentSave data feed token ignores key field definitions and may create duplicate records.</t>
  </si>
  <si>
    <t>ARCHER-96107</t>
  </si>
  <si>
    <t>In the Archer Online Documentation, the topic "Configuring RSA Archer for the RSA Archer Mobile App" incorrectly lists Cross-Reference/Related Record and Attachments as Read-Only fields rather than Update Fields.</t>
  </si>
  <si>
    <t>ARCHERSOL-8605</t>
  </si>
  <si>
    <t>The navigation menus for Solutions use cases no longer sort applications and questionnaires separately. All applications and questionnaires of a given use case now appear in one list and in alphabetical order. An exception has been made to sort Applications and Discussion Forums. </t>
  </si>
  <si>
    <t>ARCHERSOL-8606</t>
  </si>
  <si>
    <t>The Archer 6.8 UI removes the New button from a Search Results page and moves the function to a New Record option in the ellipses menu.</t>
  </si>
  <si>
    <t>Field Encryption</t>
  </si>
  <si>
    <t>ARCHER-41772</t>
  </si>
  <si>
    <r>
      <t xml:space="preserve">The Self-Reference Calculation field can be marked for encryption. Encrypted fields cannot be used in calculations.
</t>
    </r>
    <r>
      <rPr>
        <b/>
        <sz val="11"/>
        <color theme="1"/>
        <rFont val="Calibri"/>
        <family val="2"/>
        <scheme val="minor"/>
      </rPr>
      <t>Workaround</t>
    </r>
    <r>
      <rPr>
        <sz val="11"/>
        <color theme="1"/>
        <rFont val="Calibri"/>
        <family val="2"/>
        <scheme val="minor"/>
      </rPr>
      <t>:
While editing the self-calculated field, if encryption related warning is shown, disable the encryption status, and then save the field.</t>
    </r>
  </si>
  <si>
    <t>Globalization and Localization, Print and Export</t>
  </si>
  <si>
    <t>ARCHER-48267</t>
  </si>
  <si>
    <t>On exported PDF records, field names including Japanese and/or Chinese characters are not displayed properly. This only occurs when user locale language and language used for field names are different.</t>
  </si>
  <si>
    <t>Globalization and Localization, Search and Search Results</t>
  </si>
  <si>
    <t>ARCHER-46299</t>
  </si>
  <si>
    <t>On all Ext pages with panels, the tooltips—which inform users that sections can be expanded or collapsed—display in English for all users, regardless of their language setting.</t>
  </si>
  <si>
    <t>GPES, UI</t>
  </si>
  <si>
    <t>ARCHER-87917</t>
  </si>
  <si>
    <t>In a smaller screen, the rich text editor tool bar displays controls through ellipses extension. Once it is opened, doesn't disappear when user scrolls the page.</t>
  </si>
  <si>
    <t>Help System</t>
  </si>
  <si>
    <t>ARCHER-75361</t>
  </si>
  <si>
    <t xml:space="preserve">The following administration pages do not display the correct context-sensitive help topic: Dashboards, Discussion Forum Reports, Global iViews, Global Values Lists, Job Troubleshooting, Languages, Locales, Schedules, and Training and Awareness Campaigns._x000D_
_x000D_
The correct topics can be found by searching in the Archer Online Documentation. </t>
  </si>
  <si>
    <t>ARCHER-96802</t>
  </si>
  <si>
    <t>In Mail Merge Templates, clicking the Help icon brings the user to the incorrect help page.</t>
  </si>
  <si>
    <t>Inline Edit</t>
  </si>
  <si>
    <t>ARCHER-41827</t>
  </si>
  <si>
    <t>When a Hierarchical Values List field display is not set to drop-down, the last value does not display correctly.</t>
  </si>
  <si>
    <t>keyboard_nav, Reports, UI, WCAG 2.1</t>
  </si>
  <si>
    <t>ARCHER-90536</t>
  </si>
  <si>
    <t>In Google Chrome, choosing a report in Related Report using the TAB key traverses through all elements.</t>
  </si>
  <si>
    <t>keyboard_nav, Search and Search Results, Section 508, UI, WCAG 2.1</t>
  </si>
  <si>
    <t>ARCHER-90950</t>
  </si>
  <si>
    <t>In Microsoft Edge, users cannot select more than one value in the Refine By pane using the TAB key.</t>
  </si>
  <si>
    <t>Mail Merge</t>
  </si>
  <si>
    <t>ARCHER-95831</t>
  </si>
  <si>
    <t>When users select the Public radio button option within the Edit mode of a selected Mail Merge Template with Private Access, the items from the Selected section disappear. When users select the Private radio button option, they can see the selected items list.</t>
  </si>
  <si>
    <t>ARCHER-96348</t>
  </si>
  <si>
    <t>Users with create and read-only access (but no configuration privileges on the related application) will get an exception when they try to create a new mail merge template.</t>
  </si>
  <si>
    <t>Mobile App(s)</t>
  </si>
  <si>
    <t>ARCHER-77586</t>
  </si>
  <si>
    <t>When logging into the Archer Business Continuity &amp; Disaster Recovery mobile application, users are unable to log in when using the full Archer URL. Users should use the Archer base URL to avoid this error.</t>
  </si>
  <si>
    <t>Navigation</t>
  </si>
  <si>
    <t>ARCHER-48703</t>
  </si>
  <si>
    <t>After clicking a quick link that opens in a new window, the new window does not display correctly.</t>
  </si>
  <si>
    <t>ARCHER-52673</t>
  </si>
  <si>
    <t>When using Internet Explorer or Safari, if the user routes through a text field on a page that does not use Microsoft Silverlight and then immediately clicks on a button, the user must click a second time to initiate the action.</t>
  </si>
  <si>
    <t>Nav Menu</t>
  </si>
  <si>
    <t>ARCHER-96567</t>
  </si>
  <si>
    <t>Archer allows a user to view their recent activities.  However, after a system update, activities done before the update are not displayed in the list of Recent Activities; only the ones after the update are visible.  There is no workaround at this time, however a fix will be available in an upcoming patch release.</t>
  </si>
  <si>
    <t>Offline Access</t>
  </si>
  <si>
    <t>ARCHER-88885</t>
  </si>
  <si>
    <t>When a user is logged into the Archer user interface on the client machine and encounters an offline record conflict, the taskbar tray presents a selection option called Resolve Conflict.  The Resolve Conflict selection option is inoperable._x000D_
When a user is logged into the Archer user interface on the client machine and must restart record synchronization, the taskbar tray presents a selection option called Restart Sync.  The Restart Sync selection option is inoperable.</t>
  </si>
  <si>
    <t>ARCHER-91314</t>
  </si>
  <si>
    <t>After upgrading Archer, the offline sync is unsuccessful.
Workaround:
1. In the Archer Control Panel, disable the Offline Access checkbox for the instance.
2. Save the changes.
3. Enable the Offline Access checkbox for the same instance.</t>
  </si>
  <si>
    <t>Offline Audit</t>
  </si>
  <si>
    <t>ARCHER-96983</t>
  </si>
  <si>
    <t>When users create records in core applications that include a History Log field and then sync those records, an error occurs upon launch of client, but the error does not affect the functionality of the instance.
Workaround:
1. Close the error message.
2. Delete the History Log field from the core application in question.</t>
  </si>
  <si>
    <t>Offline Install</t>
  </si>
  <si>
    <t>ARCHER-58656</t>
  </si>
  <si>
    <r>
      <t xml:space="preserve">When users upgrade Archer Offline access from a version pre-6.5 to 6.5 or later, the offline installer does not update the SQL Server 2012 LocalDB to SQL Server 2017 LocalDB and also the registry key. As a result, the offline access sync does not complete.
</t>
    </r>
    <r>
      <rPr>
        <b/>
        <sz val="11"/>
        <color theme="1"/>
        <rFont val="Calibri"/>
        <family val="2"/>
        <scheme val="minor"/>
      </rPr>
      <t>Workaround</t>
    </r>
    <r>
      <rPr>
        <sz val="11"/>
        <color theme="1"/>
        <rFont val="Calibri"/>
        <family val="2"/>
        <scheme val="minor"/>
      </rPr>
      <t>:
Uninstall SQL Server LocalDb manually, and also delete a key from the registry using the Registry Editor in order to upgrade a client that previously had Offline Access installed on it.
The registry key depends on unique IDs and user names, but will look similar to the following example:
Computer\HKEY_CURRENT_USER\Software\Microsoft\Microsoft SQL Server\UserInstances\{0A643155-0194-4FCF-84D3-FA5DF16E36B1}
The key that needs to be removed will have a DataDirectory value similar to the following:
C:\Users\usernameGoesHere\AppData\Local\Microsoft\Microsoft SQL Server Local DB\Instances\OfflineArcher</t>
    </r>
  </si>
  <si>
    <t>Questionnaires</t>
  </si>
  <si>
    <t>ARCHER-43967</t>
  </si>
  <si>
    <t>If a questionnaire has Advanced Workflow configured with the Updated Records and User Initiated enrollment options, the User Initiated button does not appear.</t>
  </si>
  <si>
    <t>ARCHER-55683</t>
  </si>
  <si>
    <t>In a Questionnaire configuration, creating a campaign with the same name as an existing campaign generates an error.</t>
  </si>
  <si>
    <t>ARCHER-70906</t>
  </si>
  <si>
    <t>When a sub-form record is saved on a record containing multiple sub-forms, the save control brings you to the beginning (or topmost section) of the record rather than bringing you to the original scroll position.</t>
  </si>
  <si>
    <t>React</t>
  </si>
  <si>
    <t>ARCHER-81851</t>
  </si>
  <si>
    <t>In Google Chrome, grid tool tips can overlap the header when scrolling.</t>
  </si>
  <si>
    <t>ARCHER-87807</t>
  </si>
  <si>
    <t>The new version of third party component used for rich text management in text areas modifies the HTML generation logic. The existing Header and Footer settings do not require change upon migration. However, if they are edited, users must ensure that the content format is updated again to the specified style.</t>
  </si>
  <si>
    <t>React Common Component(s)</t>
  </si>
  <si>
    <t>ARCHER-90744</t>
  </si>
  <si>
    <t>Some grids in Back Office do not display tool tips for column headers with truncated text, due to grid size.</t>
  </si>
  <si>
    <t>ARCHER-96349</t>
  </si>
  <si>
    <t>In a dual pane selector, when an Archer Administrator adds items from the Available section to the Selected section, and then searches for a value, the order of the items in the Selected section can sometimes re-shuffle. This creates no functionality issue or data loss.</t>
  </si>
  <si>
    <t>ARCHER-96544</t>
  </si>
  <si>
    <t>In the Dual Pane Selector, rendering large lists may cause performance issues in the browser. If this issue occurs, use the Search field to reduce the number of selectable items.</t>
  </si>
  <si>
    <t>Record Page</t>
  </si>
  <si>
    <t>ARCHER-41877</t>
  </si>
  <si>
    <t xml:space="preserve">When you add and attempt to copy a record containing the Last Updated field, the time in the Last Updated field changes while in Copy mode. </t>
  </si>
  <si>
    <t>ARCHER-51604</t>
  </si>
  <si>
    <t>The Values drop-down list doesn't respect selection and deselection of a value if the user types in the value to select one from the drop-down list.</t>
  </si>
  <si>
    <t>ARCHER-64892</t>
  </si>
  <si>
    <t>An image contained in a private image field, that is embedded in a text area field via the Image Copy and Paste feature or other means, will display in an email notification that contains that text area field if the receiving user has access to the text area field but not access to the image field.</t>
  </si>
  <si>
    <t>ARCHER-70972</t>
  </si>
  <si>
    <t>When performing an inline edit with a cross-reference field containing a Field Value Match filter condition, selecting the lookup option throws an exception.</t>
  </si>
  <si>
    <t>ARCHER-83329</t>
  </si>
  <si>
    <t>Cross-reference field selections are removed if the record is saved prior to filling out all required fields.</t>
  </si>
  <si>
    <t>ARCHER-90466</t>
  </si>
  <si>
    <t>If the Date field is selected, users cannot select cross-reference records in the Record Lookup.</t>
  </si>
  <si>
    <t>ARCHER-102102</t>
  </si>
  <si>
    <t>When users select an option from the Target field drop-down in the Findings application, the ellipses to open the Record Lookup is not available for all options in the Target field.</t>
  </si>
  <si>
    <t>Record Page, UI</t>
  </si>
  <si>
    <t>ARCHER-71765</t>
  </si>
  <si>
    <t>When a user opens an Access pop-up window to review the access details for a specific record page, pressing Tab to navigate through the UI stops working.</t>
  </si>
  <si>
    <t>Reports, Search and Search Results</t>
  </si>
  <si>
    <t>ARCHER-77917</t>
  </si>
  <si>
    <t>In a leveled application, the order of the levels selected for a report's Manage Columns is not maintained.</t>
  </si>
  <si>
    <t>Search and Search Results</t>
  </si>
  <si>
    <t>ARCHER-38890</t>
  </si>
  <si>
    <t>When a statistical search field is moved up or down in the order, the associated statistical operation is lost and must be reselected.</t>
  </si>
  <si>
    <t>ARCHER-56179</t>
  </si>
  <si>
    <t>Count drill-in when sorting by a Values List value that is in the 2nd or more level does not display results.</t>
  </si>
  <si>
    <t>ARCHER-65661</t>
  </si>
  <si>
    <t>When an application has 8,000 or more records, if the standard PIN type is changed to the custom type by Value, the browser occasionally closes while opening a Map Report.</t>
  </si>
  <si>
    <t>ARCHER-66161</t>
  </si>
  <si>
    <r>
      <t xml:space="preserve">Additional records imported using the Import option on the Map report page are not reflect in the Map.
</t>
    </r>
    <r>
      <rPr>
        <b/>
        <sz val="11"/>
        <color theme="1"/>
        <rFont val="Calibri"/>
        <family val="2"/>
        <scheme val="minor"/>
      </rPr>
      <t>Workaround</t>
    </r>
    <r>
      <rPr>
        <sz val="11"/>
        <color theme="1"/>
        <rFont val="Calibri"/>
        <family val="2"/>
        <scheme val="minor"/>
      </rPr>
      <t>:
After import, click Modify. Then, click Search and the Map will show the newly imported records.</t>
    </r>
  </si>
  <si>
    <t>ARCHER-67154</t>
  </si>
  <si>
    <t>Modifying the Map Report results in loading the Advanced Search page forever for cross-reference and leveled applications.</t>
  </si>
  <si>
    <t>ARCHER-69750</t>
  </si>
  <si>
    <t>The Indexing Service does not respect the specified Content Batch Size parameter from the configuration file.</t>
  </si>
  <si>
    <t>ARCHER-94530</t>
  </si>
  <si>
    <t>The Sum row is automatically hidden in the Advanced Search Results page because Inline Edit is activated by default.</t>
  </si>
  <si>
    <t>ARCHER-94687</t>
  </si>
  <si>
    <t>When the Filter By pane is activated in the Advanced Search Results page, the Sum value of numeric fields are not updated.</t>
  </si>
  <si>
    <t>ARCHER-102245</t>
  </si>
  <si>
    <t>Users cannot clear the Values field in the Values List filter once the report is saved.</t>
  </si>
  <si>
    <t>Search and Search Results, Usability</t>
  </si>
  <si>
    <t>ARCHER-89127</t>
  </si>
  <si>
    <t>Horizontal scroll bar does not appear when manually resizing columns on the Search Results screen beyond the screen width.</t>
  </si>
  <si>
    <t>Search and Search Results; Workspaces, Dashboards and iViews</t>
  </si>
  <si>
    <t>ARCHER-97037</t>
  </si>
  <si>
    <t>The EQUALS filter fails to return content when the field value contains an ampersand.</t>
  </si>
  <si>
    <t>Section 508</t>
  </si>
  <si>
    <t>ARCHER-98564</t>
  </si>
  <si>
    <t>The screen reader does not narrate the name and state (Expanded/Collapsed) for the workspace options menu list box that is present in the search results header.</t>
  </si>
  <si>
    <t>Solutions, User Admin and Preferences, User Profile</t>
  </si>
  <si>
    <t>ARCHER-77184</t>
  </si>
  <si>
    <t>Users cannot paste text into back-office text area fields in the Microsoft Edge browser.</t>
  </si>
  <si>
    <t>UI</t>
  </si>
  <si>
    <t>ARCHER-69076</t>
  </si>
  <si>
    <t>If a date selector is open and user tries to scroll the page, the date selector begins to scroll.</t>
  </si>
  <si>
    <t>ARCHER-87923</t>
  </si>
  <si>
    <t>In some instances, if the user navigates to another page from the Rich Text editor without first closing it, the Rich Text toolbar does not disappear. To avoid this, click the ellipsis icon to close the popup window, before navigating away from the page.</t>
  </si>
  <si>
    <t>User Admin and Preferences</t>
  </si>
  <si>
    <t>ARCHER-65417</t>
  </si>
  <si>
    <t xml:space="preserve">On some front office pages, the Tab key may not focus on or open a tooltip icon as expected.   </t>
  </si>
  <si>
    <t>User Profile</t>
  </si>
  <si>
    <t>ARCHER-76420</t>
  </si>
  <si>
    <r>
      <t xml:space="preserve">In Internet Explorer 11, using the keyboard command Ctrl+V to paste text that is 3,500 characters or longer into some back-office text areas results in the browser becoming unresponsive.  
</t>
    </r>
    <r>
      <rPr>
        <b/>
        <sz val="11"/>
        <color theme="1"/>
        <rFont val="Calibri"/>
        <family val="2"/>
        <scheme val="minor"/>
      </rPr>
      <t>Workaround</t>
    </r>
    <r>
      <rPr>
        <sz val="11"/>
        <color theme="1"/>
        <rFont val="Calibri"/>
        <family val="2"/>
        <scheme val="minor"/>
      </rPr>
      <t>: 
Right-click inside the text area, then click Paste.</t>
    </r>
  </si>
  <si>
    <t>Workflow (AWF)</t>
  </si>
  <si>
    <t>ARCHER-47401</t>
  </si>
  <si>
    <t>When working in the Advanced Workflow builder, interacting with the process or node properties pane causes the pane to scroll to the top, which makes configurations difficult to control.</t>
  </si>
  <si>
    <t>ARCHER-55655</t>
  </si>
  <si>
    <t>Orphan tasks that are in progress cannot complete after restarting Advanced Workflow.</t>
  </si>
  <si>
    <t>Workspaces, Dashboards and iViews</t>
  </si>
  <si>
    <t>ARCHER-41794</t>
  </si>
  <si>
    <t>Users with Create, Read, Update, and Delete rights to global dashboards from the Administration menu cannot edit global dashboards in the end-user interface.</t>
  </si>
  <si>
    <t>ARCHER-76293</t>
  </si>
  <si>
    <t>The Add New Personal Dashboard drop-down option fails to open after other drop-down options have been opened.</t>
  </si>
  <si>
    <t>ARCHER-76294</t>
  </si>
  <si>
    <t xml:space="preserve">In Mozilla Firefox, in the dashboard header Options menu, previously selected options remain highlighted. </t>
  </si>
  <si>
    <t>ARCHER-87843</t>
  </si>
  <si>
    <t>An unexpected error occurs when attempting to add a Quick Reference Link for the Job Monitor feature to any Workspace or administrator page.</t>
  </si>
  <si>
    <t>ARCHER-96097</t>
  </si>
  <si>
    <t>When adding a new video iView or editing an existing video iView to a dashboard, the new video iView does not load. There is no workaround at this time; however, a fix will be available in an upcoming patch release.</t>
  </si>
  <si>
    <t>Workspaces, Dashboards, and iViews</t>
  </si>
  <si>
    <t>ARCHER-96810</t>
  </si>
  <si>
    <r>
      <t xml:space="preserve">When users select the help icon within the Manage Workspaces page, the displays an incorrect help page. 
</t>
    </r>
    <r>
      <rPr>
        <b/>
        <sz val="11"/>
        <rFont val="Calibri"/>
        <family val="2"/>
        <scheme val="minor"/>
      </rPr>
      <t>Workaround:</t>
    </r>
    <r>
      <rPr>
        <sz val="11"/>
        <rFont val="Calibri"/>
        <family val="2"/>
        <scheme val="minor"/>
      </rPr>
      <t xml:space="preserve">
Users can search for Manage Workspaces in the search bar, which provides the correct help content for Manage Workspaces.</t>
    </r>
  </si>
  <si>
    <t>ARCHER-101965</t>
  </si>
  <si>
    <t>When General Users use the Advanced Search Quick Link, they receive an error.</t>
  </si>
  <si>
    <t>Fixed Issues in Release 6.9.0.2 Hotfix 1</t>
  </si>
  <si>
    <t>This section lists issues that are fixed in the Archer 6.9.0.2 Hotfix 1 release.</t>
  </si>
  <si>
    <t>Jobs</t>
  </si>
  <si>
    <t>ARCHER-100399</t>
  </si>
  <si>
    <t>Scheduled jobs run repeatedly.</t>
  </si>
  <si>
    <t>Fixed Issues in Release 6.9.0.2</t>
  </si>
  <si>
    <t>This section lists issues that are fixed in the Archer 6.9.0.2 release.</t>
  </si>
  <si>
    <t>Access Control, API (Web, Rest, other), Rest API Suite, Web API Suite</t>
  </si>
  <si>
    <t>ARCHER-99400</t>
  </si>
  <si>
    <t>Removing a user from a group using the API fails when the Advanced Workflow Actions by Email option is activated for that user.</t>
  </si>
  <si>
    <t>Access Control, Packaging</t>
  </si>
  <si>
    <t>ARCHER-98366</t>
  </si>
  <si>
    <t>When users install access roles from a package using the Merge Permissions option, the package installs the access roles using the Override Permission option instead.</t>
  </si>
  <si>
    <t>ARCHER-101544</t>
  </si>
  <si>
    <t>The color picker drop-down is not completely visible in the Appearance settings.</t>
  </si>
  <si>
    <t>Authentication</t>
  </si>
  <si>
    <t>ARCHER-100816</t>
  </si>
  <si>
    <t>Users cannot log into an Archer application in which Redis caching is activated.</t>
  </si>
  <si>
    <t>Automation</t>
  </si>
  <si>
    <t>ARCHER-99937</t>
  </si>
  <si>
    <t>The Search Results page displays the Workflow Process Version as null, but the record page displays the Workflow Process Version with the correct value.</t>
  </si>
  <si>
    <t>Calculations, Record Page</t>
  </si>
  <si>
    <t>ARCHER-101439</t>
  </si>
  <si>
    <t>The GetUsers() formula for a recalculation in an empty Record Permission field throws a NullReferenceException error.</t>
  </si>
  <si>
    <t>Charts and Graphs, Reports, Workspaces, Dashboards and iViews</t>
  </si>
  <si>
    <t>ARCHER-101306</t>
  </si>
  <si>
    <t>When users hover the mouse over the chart data in a Statistical Report, the pointer does not change to a cursor hand icon.</t>
  </si>
  <si>
    <t>ARCHER-95876</t>
  </si>
  <si>
    <t>When the content ID map table contains records with duplicate content IDs, users receive an error.</t>
  </si>
  <si>
    <t>ARCHER-99870</t>
  </si>
  <si>
    <t>Data Publication Service creates duplicate jobs.</t>
  </si>
  <si>
    <t>Database, IIS Web Server</t>
  </si>
  <si>
    <t>ARCHER-99486</t>
  </si>
  <si>
    <t xml:space="preserve">The IIS web server runs out of memory while fetching a large History Log. </t>
  </si>
  <si>
    <t>Export</t>
  </si>
  <si>
    <t>ARCHER-96227</t>
  </si>
  <si>
    <t>When users export a record using the French locale in either the CSV or Excel format, users receive an unexpected error.</t>
  </si>
  <si>
    <t>Globalization and Localization</t>
  </si>
  <si>
    <t>ARCHER-93944</t>
  </si>
  <si>
    <t>Certain content on the Task-Driven landing page is not translated to the user locale.</t>
  </si>
  <si>
    <t>Globalization and Localization, Login Home Page, Workspaces, Dashboards and iViews</t>
  </si>
  <si>
    <t>ARCHER-99926</t>
  </si>
  <si>
    <t>Workspace and Dashboard names on the Home Page are not translated to the user locale.</t>
  </si>
  <si>
    <t>HTML Sanitizer</t>
  </si>
  <si>
    <t>ARCHER-97139</t>
  </si>
  <si>
    <t>The Unicode decimal format does not display properly in emails.</t>
  </si>
  <si>
    <t>Install/Upgrade</t>
  </si>
  <si>
    <t>ARCHER-101271</t>
  </si>
  <si>
    <t>The Programs and Features section in the Windows Control Panel shows the incorrect installed Archer version number.</t>
  </si>
  <si>
    <t>keyboard_nav, Record Page, Section 508, UI, WCAG 2.1</t>
  </si>
  <si>
    <t>ARCHER-83929</t>
  </si>
  <si>
    <t>The keyboard focus does not move to the Standards Grouped by Domain table column headers.</t>
  </si>
  <si>
    <t>ARCHER-83931</t>
  </si>
  <si>
    <t>Users cannot navigate through the interactive elements present in tiles.</t>
  </si>
  <si>
    <t>Licensing, Notifications, System Reports</t>
  </si>
  <si>
    <t>ARCHER-98145</t>
  </si>
  <si>
    <t>The Notification Report Filter Criteria displays unlicensed notification templates.</t>
  </si>
  <si>
    <t>Master Report Listing, Reports</t>
  </si>
  <si>
    <t>ARCHER-99603</t>
  </si>
  <si>
    <t>If one application includes a relationship to another application and no fields are selected to display using the Advanced Search Page, users receive an error when saving the report.</t>
  </si>
  <si>
    <t>ARCHER-103127</t>
  </si>
  <si>
    <t>When users search or switch between pages in the Question Library, the page remains on the loading icon, and users cannot proceed.</t>
  </si>
  <si>
    <t>ARCHER-100619</t>
  </si>
  <si>
    <t>When a layout includes an MRDC field and users save the record, the value in the Cross-Reference field disappears.</t>
  </si>
  <si>
    <t>ARCHER-101654</t>
  </si>
  <si>
    <t>Users cannot open any user profiles through the Record Lookup page.</t>
  </si>
  <si>
    <t>Record Permissions, Workflow (AWF)</t>
  </si>
  <si>
    <t>ARCHER-100050</t>
  </si>
  <si>
    <t>When users delete a record permission used in an Advanced Workflow user action transition, they receive an error when editing the permissions of that user action transition.</t>
  </si>
  <si>
    <t>Reports</t>
  </si>
  <si>
    <t>ARCHER-99821</t>
  </si>
  <si>
    <t>The Workflow Current Node field values in search reports are empty.</t>
  </si>
  <si>
    <t>ARCHER-99303</t>
  </si>
  <si>
    <t>When users activate the Record Count - Limit To option in Reports without any records, users receive an error.</t>
  </si>
  <si>
    <t>ARCHER-102352</t>
  </si>
  <si>
    <t>When users perform an Advanced Search and filter on Cross-Reference fields, lookup fails when using the ellipses to open a list of values.</t>
  </si>
  <si>
    <t>ARCHER-93229</t>
  </si>
  <si>
    <t>The screen reader narrates hidden information for controls in a collapsed state.</t>
  </si>
  <si>
    <t>Section 508, UI, WCAG 2.1</t>
  </si>
  <si>
    <t>ARCHER-83959</t>
  </si>
  <si>
    <t>The screen reader focus does not move to the Microsoft Standards and Access control(Ac)-Requirements by Standards controls when users navigate using the down arrow key.</t>
  </si>
  <si>
    <t>ARCHER-83965</t>
  </si>
  <si>
    <t>Users cannot access the Browse for an Image button using the JAWS cursor mode.</t>
  </si>
  <si>
    <t>Section 508, WCAG 2.0 2.1.1(A)</t>
  </si>
  <si>
    <t>ARCHER-95663</t>
  </si>
  <si>
    <t>The screen reader does not announce the full set of steps for Cross-Reference and Values List fields lookup.</t>
  </si>
  <si>
    <t>ARCHER-93953</t>
  </si>
  <si>
    <t>Archer now allows you to restrict access to API responses sent from Archer to the request origin host. You can set this restriction in the web.config file. For more information on configuring this parameter, contact Archer Customer Support.</t>
  </si>
  <si>
    <t>Known Issues in Release 6.9.0.2</t>
  </si>
  <si>
    <t>Fixed Issues in Release 6.9.0.1</t>
  </si>
  <si>
    <t>This section lists issues that are fixed in the Archer 6.9.0.1 release.</t>
  </si>
  <si>
    <t>ARCHER-97767</t>
  </si>
  <si>
    <t>When users delete security parameters, the Warning pop up does not display the user dependencies whom the security parameters are assigned to.</t>
  </si>
  <si>
    <t>Access Control, API (Web, Rest, other), Database, Rest API Suite</t>
  </si>
  <si>
    <t>ARCHER-96685</t>
  </si>
  <si>
    <t>When creating or updating a user contact, an unhandled exception occurs if an invalid ContactType or ContactSubType is passed.</t>
  </si>
  <si>
    <t>Access Control, API (Web, Rest, other), Database, Rest API Suite, Security</t>
  </si>
  <si>
    <t>ARCHER-96687</t>
  </si>
  <si>
    <t>While Archer creates more than 1000 users with similar last names using REST API, Archer throws an unhandled exception.</t>
  </si>
  <si>
    <t>Access Control, Reports</t>
  </si>
  <si>
    <t>ARCHER-95097</t>
  </si>
  <si>
    <t>The Access Control Rights by Role report does not correctly display ODA Permissions.</t>
  </si>
  <si>
    <t>Access Control, Rest API Suite</t>
  </si>
  <si>
    <t>ARCHER-96771</t>
  </si>
  <si>
    <t>Unexpected error when incorrect Access Role Id is passed to Create User REST API. When an incorrect Access Role ID is passed to the Create User REST API call, the response throws an unexpected error.</t>
  </si>
  <si>
    <t>ACP, Job Framework</t>
  </si>
  <si>
    <t>ARCHER-97965</t>
  </si>
  <si>
    <t>Missing job filters from job servers cause the ACP to throw an exception under the condition when the job filter is selected in the Job Engine Manager.</t>
  </si>
  <si>
    <t>ARCHER-97845</t>
  </si>
  <si>
    <t>When Global Values Lists are deleted, the Warning pop up does not display the Application dependencies where the Global Values Lists are used.</t>
  </si>
  <si>
    <t>ARCHER-96139</t>
  </si>
  <si>
    <t>After making changes to the Manage Appearance page and saving the changes, the new changes are applied; however, after making a second set of changes and selecting Save again, the Manage Appearance page is blank.</t>
  </si>
  <si>
    <t>Appearance, Web Browser</t>
  </si>
  <si>
    <t>ARCHER-91815</t>
  </si>
  <si>
    <t>When users change the default font of the browser, the font of warning messages in Archer also changes.</t>
  </si>
  <si>
    <t>Caching, Job Framework</t>
  </si>
  <si>
    <t>ARCHER-100151</t>
  </si>
  <si>
    <t>Remoting between JobFramework.Job and JobFramework.Cache fails when Redis Caching is activated. This issue is validated by 'JobProcessor' entries present in the tblClientMonitor database table.</t>
  </si>
  <si>
    <t>Calculated Cross References, Record Page</t>
  </si>
  <si>
    <t>ARCHER-96838</t>
  </si>
  <si>
    <t>When there are multiple MRDC fields on an application layout that point to Calculated Cross-Reference and Calculated Related Record fields, users receive an unexpected error when they create and save a record.</t>
  </si>
  <si>
    <t>Charts and Graphs</t>
  </si>
  <si>
    <t xml:space="preserve"> ARCHER-94754</t>
  </si>
  <si>
    <t>The legend and color of a Stacked Horizontal Bar Report display in the same order when it is based on a report with two Group By fields.</t>
  </si>
  <si>
    <t>Charts and Graphs, Search and Search Results</t>
  </si>
  <si>
    <t>ARCHER-94426</t>
  </si>
  <si>
    <t>When users drill down in a Statistics Report set to a Chart to the record level that contains three Group By fields, the report displays data for all three Group By fields instead of focusing on data from one Group By field.</t>
  </si>
  <si>
    <t>Database, Install/upgrade, Notifications</t>
  </si>
  <si>
    <t>ARCHER-99918</t>
  </si>
  <si>
    <t>The migration of the DDE to generate notifications to subscription notifications fails when there is a pending module deletion and that pending deletion causes an invalid data condition.</t>
  </si>
  <si>
    <t>ARCHER-95935, ARCHER-99446</t>
  </si>
  <si>
    <t>When a Cross-Reference field to a leveled application is marked as required, users cannot import data into the application.</t>
  </si>
  <si>
    <t>Database, Global Search</t>
  </si>
  <si>
    <t>ARCHER-98091</t>
  </si>
  <si>
    <t>Archer content that is associated with more than one Advanced Workflow job does not return any results through Global Search.</t>
  </si>
  <si>
    <t>Database, Job Framework, Jobs</t>
  </si>
  <si>
    <t>ARCHER-94836</t>
  </si>
  <si>
    <t xml:space="preserve">The DeleteLevelContentMetadataWorkflow job fails with a NullReferenceException. </t>
  </si>
  <si>
    <t>Export, Record Page</t>
  </si>
  <si>
    <t>ARCHER-96533</t>
  </si>
  <si>
    <t>If an application has a Cross Reference field with display control as GRID. In the Display Fields section of the CR field, we have added a Related Record Field which also has display control as GRID. There is data in both CR and RR fields. While exporting that record, User gets error 'Missing Data Member'.</t>
  </si>
  <si>
    <t>Export, Reports</t>
  </si>
  <si>
    <t>ARCHER-97021</t>
  </si>
  <si>
    <t>When users export a record, the record shows the reference ID of the record instead of the Numeric Key Field.</t>
  </si>
  <si>
    <t>Export, Reports, Search and Search Results</t>
  </si>
  <si>
    <t>ARCHER-95185</t>
  </si>
  <si>
    <t>Reports configured with Row Display cause duplicate key fields to be displayed.</t>
  </si>
  <si>
    <t>Globalization and Localization, Reports</t>
  </si>
  <si>
    <t>ARCHER-94390</t>
  </si>
  <si>
    <t>The Hide No Selection option in a Report displays in the Portuguese language when the Language is set to Spanish.</t>
  </si>
  <si>
    <t>ARCHER-94990</t>
  </si>
  <si>
    <t>After upgrading to Archer 6.8.0.2, icon files are missing.</t>
  </si>
  <si>
    <t>Job Framework</t>
  </si>
  <si>
    <t>ARCHER-99206</t>
  </si>
  <si>
    <t>Data feed jobs do not run if any Job Types are selected in the Job Engine Manager of the ACP.</t>
  </si>
  <si>
    <t>ARCHER-97922</t>
  </si>
  <si>
    <t>The Nav Menu Dashboard drop-down displays both the lists of active and inactive dashboards.</t>
  </si>
  <si>
    <t>ARCHER-90404</t>
  </si>
  <si>
    <t>The navigation menu loads very slowly.</t>
  </si>
  <si>
    <t>ARCHER-98510</t>
  </si>
  <si>
    <t>Archer allows users to view their recent activities. However, after a system update, activities completed before the update are not displayed in the list of Recent Activities, but only the activities completed after the update are visible. There is no workaround at this time, however a fix will be available in an upcoming patch release.</t>
  </si>
  <si>
    <t>Navigate Away, Reports; Workspaces, Dashboards and iViews</t>
  </si>
  <si>
    <t>ARCHER-96302</t>
  </si>
  <si>
    <t>When users modify the search criteria for a Statistical Report, they receive an unexpected error. This happens when the search criteria has 2 group by and 1 aggregate and search returns no records.</t>
  </si>
  <si>
    <t>ARCHER-94383</t>
  </si>
  <si>
    <t>Offline Archer Sync fails to sync attachments in records.</t>
  </si>
  <si>
    <t>Offline Access, Offline Audit</t>
  </si>
  <si>
    <t>ARCHER-97655</t>
  </si>
  <si>
    <r>
      <t xml:space="preserve">When users create records in core applications that include a History Log field and then sync those records, an error occurs upon launch of client, but the error does not affect the functionality of the instance.
</t>
    </r>
    <r>
      <rPr>
        <b/>
        <sz val="11"/>
        <rFont val="Calibri"/>
        <family val="2"/>
        <scheme val="minor"/>
      </rPr>
      <t>Workaround:</t>
    </r>
    <r>
      <rPr>
        <sz val="11"/>
        <rFont val="Calibri"/>
        <family val="2"/>
        <scheme val="minor"/>
      </rPr>
      <t xml:space="preserve">
1. Close the error message.
2. Delete the History Log field from the core application in question.</t>
    </r>
  </si>
  <si>
    <t>Ops Risk Views, Workflow (AWF)</t>
  </si>
  <si>
    <t>ARCHER-93822</t>
  </si>
  <si>
    <t>Publishing Self-Assessments times out when there are a large number of Risks and business processes.</t>
  </si>
  <si>
    <t>Permissions Architecture</t>
  </si>
  <si>
    <t>ARCHER-96590</t>
  </si>
  <si>
    <t>Users have incorrect permissions for applications. For example, if a user is both a Content Administrator and a read-only role of App A and additionally, a read-only role for App B, the user still has CRUD rights to App B.</t>
  </si>
  <si>
    <t>Print and Export, Search and Search Results</t>
  </si>
  <si>
    <t>ARCHER-85304</t>
  </si>
  <si>
    <t>Key fields that contain both a comma and semicolon cause exported CSV files to produce an output with multiple consecutive double quotes, which misaligns data in the CSV file.</t>
  </si>
  <si>
    <t>ARCHER-95937</t>
  </si>
  <si>
    <t>The maximum selections validation for the User/Group List field fires before clicking Save, if the maximum selection is set to 1.</t>
  </si>
  <si>
    <t>ARCHER-94283</t>
  </si>
  <si>
    <t>When users open records in Edit mode, links in external links fields do not open.</t>
  </si>
  <si>
    <t>ARCHER-98998</t>
  </si>
  <si>
    <t>When users enter a value in the Values List field and save the record, an unexpected error occurs.</t>
  </si>
  <si>
    <t>Record Page, Report Object</t>
  </si>
  <si>
    <t>ARCHER-95220</t>
  </si>
  <si>
    <t xml:space="preserve">The report object does not load in a collapsed section layout. </t>
  </si>
  <si>
    <t>ARCHER-91929</t>
  </si>
  <si>
    <t>The search results do not span the height of the screen when using the Display Option to Fix Headers.</t>
  </si>
  <si>
    <t>ARCHER-97474</t>
  </si>
  <si>
    <t xml:space="preserve">The sorting option is disabled on History Log fields in the search results page. </t>
  </si>
  <si>
    <t>ARCHER-98250</t>
  </si>
  <si>
    <t>When users modify the search criteria for a Statistical Report, they receive an unexpected error.</t>
  </si>
  <si>
    <t>Search and Search Results, Web Browser</t>
  </si>
  <si>
    <t>ARCHER-97607</t>
  </si>
  <si>
    <t>In Google Chrome, when users filter by a Values List field in Advanced Search, and click X to deselect a value, the Values selection box closes.</t>
  </si>
  <si>
    <t>ARCHER-98639</t>
  </si>
  <si>
    <t>The screen reader does not narrate the Role and State for the +/- expandable/collapsible tree view and the report name under the Global/Personal reports.</t>
  </si>
  <si>
    <t>ARCHER-98646</t>
  </si>
  <si>
    <t>The screen reader does not narrate the Role and State for the +/- expandable/collapsible tree view.</t>
  </si>
  <si>
    <t>ARCHER-93230</t>
  </si>
  <si>
    <t>The screen reader does not narrate the name and state (Expanded / Collapsed) for the General Information section on the User Profile page.</t>
  </si>
  <si>
    <t>ARCHER-95664</t>
  </si>
  <si>
    <t>The screen reader does not read the warning dialogue when users attempt to save a record without completing required fields.</t>
  </si>
  <si>
    <t>ARCHER-95810</t>
  </si>
  <si>
    <t>When users select a date using the date picker, the keyboard focus does not remain on the date picker and goes to the top of the page.</t>
  </si>
  <si>
    <t>ARCHER-95811</t>
  </si>
  <si>
    <t>When a user attempts to open and tab to the Help icon pop up, the screen reader does not guide the user on how to launch the help message dialogue, but instead, reads the content for the close button.</t>
  </si>
  <si>
    <t>System Reports</t>
  </si>
  <si>
    <t>ARCHER-95476</t>
  </si>
  <si>
    <t>The Date filter behaves inconsistently between Access Control Reports and Notification Reports.</t>
  </si>
  <si>
    <t>Tableau Web Data Connector</t>
  </si>
  <si>
    <t>ARCHER-97036</t>
  </si>
  <si>
    <t>Archer WDC does not import all records from an application into Tableau.</t>
  </si>
  <si>
    <t>ARCHER-97034</t>
  </si>
  <si>
    <t>Date and time field values imported into Tableau are null.</t>
  </si>
  <si>
    <t>Task-driven landing screen</t>
  </si>
  <si>
    <t>ARCHER-94346</t>
  </si>
  <si>
    <t>Archived Task Links do not redirect to the Archived Task Records.</t>
  </si>
  <si>
    <t>ARCHER-98427</t>
  </si>
  <si>
    <t>The iView pop up for a Report iView on a dashboard continuously reloads.</t>
  </si>
  <si>
    <t>Known Issues in Release 6.9.0.1</t>
  </si>
  <si>
    <t>A calculated cross-reference can filter on Related Records. The Archer Online Documentation currently lists Related Records as unsupported by calculated cross-references.</t>
  </si>
  <si>
    <t>Fixed Issues in Release 6.9</t>
  </si>
  <si>
    <t>This section lists issues that are fixed in the Archer 6.9 release, including all fixes incorporated since the last non-patch or service pack release, Archer 6.8.</t>
  </si>
  <si>
    <t>ARCHER-31183</t>
  </si>
  <si>
    <t>When searching for the Everyone group, the Edit and Delete icons are available, even if the Everyone group is set to Read-Only.</t>
  </si>
  <si>
    <t>ARCHER-78599</t>
  </si>
  <si>
    <t>The Access Control administrator cannot set the default dashboard for a user account.</t>
  </si>
  <si>
    <t>ARCHER-79262</t>
  </si>
  <si>
    <t>Filtering list of Groups/Roles and deleting causes all Groups/Roles to get deleted.</t>
  </si>
  <si>
    <t>ARCHER-80322</t>
  </si>
  <si>
    <t xml:space="preserve">Administrator fails to bypass password validation rules, like Password History, when it tries to change password for a general user. </t>
  </si>
  <si>
    <t>ARCHER-87669</t>
  </si>
  <si>
    <t>The drop-down hides before sliding down for animation. Since there is no delay in hiding the drop-down before performing the animation, it appears as if the widget loads twice.</t>
  </si>
  <si>
    <t>Access Control, Common ExtJs components, Grid</t>
  </si>
  <si>
    <t>ARCHER-88755</t>
  </si>
  <si>
    <t>Grouping by a display field in the Manage Users listing and collapsing the first grouping results in user management actions applied to unintended users.</t>
  </si>
  <si>
    <t>Access Control, Master Report Listing, Mgmt &amp; System Reports, System Reports</t>
  </si>
  <si>
    <t>ARCHER-83282</t>
  </si>
  <si>
    <t>The Access Control Rights by Role Report does not show access roles for deprecated modules.</t>
  </si>
  <si>
    <t>Access Control, Mgmt &amp; System Reports, System Reports</t>
  </si>
  <si>
    <t>ARCHER-78990</t>
  </si>
  <si>
    <t>There is no way to distinguish between Active and Deleted users in the Group Membership report.</t>
  </si>
  <si>
    <t>ARCHER-89450</t>
  </si>
  <si>
    <t>When users install packages that contain Access Roles, the assigned default dashboard homepage is cleared in the target instance.</t>
  </si>
  <si>
    <t>Access Control, System Reports</t>
  </si>
  <si>
    <t>ARCHER-80324</t>
  </si>
  <si>
    <t>System Reports page shows invalid Report Names and Descriptions.</t>
  </si>
  <si>
    <t>Access Control, User Admin and Preferences</t>
  </si>
  <si>
    <t>ARCHER-83600</t>
  </si>
  <si>
    <t>The User Reassignment window lacks a scrollbar in the Configuration section.</t>
  </si>
  <si>
    <t>ACP</t>
  </si>
  <si>
    <t>ARCHER-69428</t>
  </si>
  <si>
    <t>When the Elastic server cluster name is updated in the Installation settings, the same cluster name is not updated in Instance settings and exceptions are unknowingly created for users.</t>
  </si>
  <si>
    <t>ARCHER-78396</t>
  </si>
  <si>
    <t>Turkey time zone does not show as GMT+3.</t>
  </si>
  <si>
    <t>ARCHER-79506</t>
  </si>
  <si>
    <t>The logging path gets truncated in the ACP instance information.</t>
  </si>
  <si>
    <t>ACP, Documentation, Help System</t>
  </si>
  <si>
    <t>ARCHER-91226</t>
  </si>
  <si>
    <t>When using the Archer Control Panel in locales other than English, the help icon launches the English version of the Archer Control Panel Help.</t>
  </si>
  <si>
    <t>ARCHER-93186</t>
  </si>
  <si>
    <t>After users save filtered Job Types in the Job Engine Manager, the Job Type Filter count is incorrect.</t>
  </si>
  <si>
    <t>API (Web, Rest, other)</t>
  </si>
  <si>
    <t>ARCHER-76751, ARCHER-82225</t>
  </si>
  <si>
    <t>Bracket Use on Non Silverlight Data Import Page fails for end user Field Loading on Sub Form Fields for Data Import. In addition, bracket usage to represent array argument within REST API calls is not RFC-3986 compliant.</t>
  </si>
  <si>
    <t>API (Web, Rest, Other)</t>
  </si>
  <si>
    <t>ARCHER-88854</t>
  </si>
  <si>
    <t xml:space="preserve">Users cannot open an application record page from the Android app when the unsupported mobile field of DDE is configured in the Archer Back Office. </t>
  </si>
  <si>
    <t>API (Web, Rest, other), Appearance, Core API suite, Globalization and Localization</t>
  </si>
  <si>
    <t>ARCHER-83243</t>
  </si>
  <si>
    <t>If Language is set to French, the Appearance settings cannot be saved due to a thrown exception.</t>
  </si>
  <si>
    <t>API (Web, Rest, other), Core API suite, Master Report Listing</t>
  </si>
  <si>
    <t>ARCHER-82174</t>
  </si>
  <si>
    <t>Reports do not load and cannot display for the Master Report listing.</t>
  </si>
  <si>
    <t>API (Web, Rest, other), User Admin and Preferences</t>
  </si>
  <si>
    <t>ARCHER-80993</t>
  </si>
  <si>
    <t>The Obtain API Resource page will not load.</t>
  </si>
  <si>
    <t>Appearance, Charts and Graphs, Record Page</t>
  </si>
  <si>
    <t>ARCHER-72230</t>
  </si>
  <si>
    <t xml:space="preserve">More than one trending chart on display misaligns the fields. </t>
  </si>
  <si>
    <t>Appearance, Record Page</t>
  </si>
  <si>
    <t>ARCHER-76783</t>
  </si>
  <si>
    <t>Buttons created as custom objects appear disabled, but function normally. The color scheme in Archer 6.7 automatically applies a lighter color scheme to custom objects. Administrators can edit the custom object color settings to improve appearance.
Workaround:
Change the color of the custom object button.
1. Go to the custom object.
a. From the menu bar, click the Admin menu.
b. Under Application Builder, click Applications, Questionnaires, or Sub-Forms.
c. Select the application, questionnaire, or sub-form.
d. Click the Layout tab.
2. Select the custom object and click Edit.
3. In the Object Properties, edit the code.
4. Replace the #DDDDDD hex code with the new hex color code.
Note: The Archer color code used in previous releases is #176DC2.</t>
  </si>
  <si>
    <t>ARCHER-73156</t>
  </si>
  <si>
    <t>A Related Record or Cross-Reference field associated with a restricted inherited Record Permission field cannot be set to an inactive status.</t>
  </si>
  <si>
    <t>ARCHER-74212</t>
  </si>
  <si>
    <t>Sort order of available values for selection is not maintained for nested values lists.</t>
  </si>
  <si>
    <t>ARCHER-76796</t>
  </si>
  <si>
    <t>Applied Conditional Layout hiding calculated fields shows error state in UI, but not field name.</t>
  </si>
  <si>
    <t>ARCHER-77088</t>
  </si>
  <si>
    <t>Wrong images are referenced in the Values List for the Progress Status field of the Risk Assessment questionnaire.</t>
  </si>
  <si>
    <t>ARCHER-84892</t>
  </si>
  <si>
    <t xml:space="preserve">The display text is not aligned with the Field Name when previewing Questionnaires where Archer provides the Advanced Field Display Options to create questions. </t>
  </si>
  <si>
    <t>ARCHER-86316</t>
  </si>
  <si>
    <t>If a child value is inactive and a user creates a new record, the parent value is not displayed.</t>
  </si>
  <si>
    <t>ARCHER-89173</t>
  </si>
  <si>
    <t>All applications that use a Values List are not visible in the Manage Global Values List page.</t>
  </si>
  <si>
    <t>ARCHER-95063</t>
  </si>
  <si>
    <t>Global Values Lists associated with the ASO status of Locked or Static change the list definition type to Custom Values List on save.</t>
  </si>
  <si>
    <t>Application Builder, Packaging</t>
  </si>
  <si>
    <t>ARCHER-79423</t>
  </si>
  <si>
    <t>When a Values List item has been removed from Archer, packages install with an error.</t>
  </si>
  <si>
    <t>Application Builder, Questionnaires</t>
  </si>
  <si>
    <t>ARCHER-76590</t>
  </si>
  <si>
    <t>Inherited Record Permission fields are set to Restricted after copying a questionnaire.</t>
  </si>
  <si>
    <t>ARCHER-85482</t>
  </si>
  <si>
    <t>After selecting values, the Values List field does not display a warning about the maximum number of selections allowed with the Display Control set to Values Popup.</t>
  </si>
  <si>
    <t>ARCHER-91614</t>
  </si>
  <si>
    <t>When users export records that include apostrophes in the record name, the apostrophes are displayed as HTML code (&amp; rsquo;) in the Export Options window.</t>
  </si>
  <si>
    <t>Application Builder, Record Permissions</t>
  </si>
  <si>
    <t>ARCHER-91505</t>
  </si>
  <si>
    <t>Users are unable to add more than one field in an Inherited Record Permissions field.</t>
  </si>
  <si>
    <t>Application Builder, Reports</t>
  </si>
  <si>
    <t>ARCHER-72587</t>
  </si>
  <si>
    <t xml:space="preserve">When Inline Edit is enabled for the Values List field, the Values List gets cut off at the bottom when multiple values are present. </t>
  </si>
  <si>
    <t>Application Builder, Solutions</t>
  </si>
  <si>
    <t>ARCHER-82381</t>
  </si>
  <si>
    <t>The sub-form field options tab throws an error if a value list in the sub-form has no values.</t>
  </si>
  <si>
    <t>Application Builder, View Mode (Record)</t>
  </si>
  <si>
    <t>ARCHER-72037</t>
  </si>
  <si>
    <t>An inline edit on a text field does not wrap text correctly.</t>
  </si>
  <si>
    <t>Application Builder, Workflow (AWF)</t>
  </si>
  <si>
    <t>ARCHER-73939</t>
  </si>
  <si>
    <t xml:space="preserve">Advanced Workflow keeps going to an error status randomly. </t>
  </si>
  <si>
    <t>ARCHER-77379</t>
  </si>
  <si>
    <t>If Advanced Workflow is enabled for a module and a change is made to a layout, users cannot make further changes after clicking Apply.</t>
  </si>
  <si>
    <t>ARCHER-78469</t>
  </si>
  <si>
    <t>Advanced Workflow randomly goes to an error status when there are a large number of nodes. While going through the job troubleshooting page, you may see multiple selected nodes for the job.</t>
  </si>
  <si>
    <t>Attachments</t>
  </si>
  <si>
    <t>ARCHER-85573</t>
  </si>
  <si>
    <t>When File Creation Restrictions are enabled in the Archer Control Panel for either a blacklist or whitelist, a file upload to an attachment field fails for empty files.</t>
  </si>
  <si>
    <t>Attachments, Record Page</t>
  </si>
  <si>
    <t>ARCHER-79159</t>
  </si>
  <si>
    <t>Tasks/Activities fail to display attachments from a related closed task record.</t>
  </si>
  <si>
    <t>Authentication, Login Home Page</t>
  </si>
  <si>
    <t>ARCHER-93178</t>
  </si>
  <si>
    <t>SSO Authenticated Users are redirected to the Archer Logout page after they click the Logout button.</t>
  </si>
  <si>
    <t>Bulk Operations, Reports</t>
  </si>
  <si>
    <t>ARCHER-77990</t>
  </si>
  <si>
    <t>Select All/Select None drop-down for bulk update is hidden behind the results in the advanced search results page.</t>
  </si>
  <si>
    <t>Bulk Operations, Search and Search Results</t>
  </si>
  <si>
    <t>ARCHER-92120, ARCHER-92597</t>
  </si>
  <si>
    <r>
      <t xml:space="preserve">When using fixed headers with Bulk Update, the date and time pickers are not displayed correctly.
</t>
    </r>
    <r>
      <rPr>
        <b/>
        <sz val="11"/>
        <color theme="1"/>
        <rFont val="Calibri"/>
        <family val="2"/>
        <scheme val="minor"/>
      </rPr>
      <t xml:space="preserve">Workaround: </t>
    </r>
    <r>
      <rPr>
        <sz val="11"/>
        <color theme="1"/>
        <rFont val="Calibri"/>
        <family val="2"/>
        <scheme val="minor"/>
      </rPr>
      <t xml:space="preserve">
Disable the Fixed Headers Option under the Advanced Search Results Page.</t>
    </r>
  </si>
  <si>
    <t>Business Resiliency</t>
  </si>
  <si>
    <t xml:space="preserve">ARCHERSOL-9001 </t>
  </si>
  <si>
    <t>The Question Library is not displayed in the Crisis Management workspace menu.</t>
  </si>
  <si>
    <t>Calc Engine</t>
  </si>
  <si>
    <t>ARCHER-77403</t>
  </si>
  <si>
    <t>Archer jobs run for long periods of time without any database activity.</t>
  </si>
  <si>
    <t>ARCHER-80302</t>
  </si>
  <si>
    <t>When a calculation is in the error state and the formula refers to itself, it causes a Null Reference Exception.</t>
  </si>
  <si>
    <t>ARCHER-82362</t>
  </si>
  <si>
    <t>The NORMDIST function does not return the correct value when the text field Cumulative is equal to TRUE.</t>
  </si>
  <si>
    <t>ARCHER-86595</t>
  </si>
  <si>
    <t>Calculation Jobs associated with content that is missing metadata hang for days with no active database activity.</t>
  </si>
  <si>
    <t>Calculated Cross References</t>
  </si>
  <si>
    <t>ARCHER-74696</t>
  </si>
  <si>
    <t>Calculated Cross-Reference field takes two saves to attach a file.</t>
  </si>
  <si>
    <t>ARCHER-77777</t>
  </si>
  <si>
    <t>The Calculated Cross-Reference does not link records when the text field contains values with superscripts.</t>
  </si>
  <si>
    <t>Calculated Cross References, Content Save and Delete, Record Page</t>
  </si>
  <si>
    <t>ARCHER-96510</t>
  </si>
  <si>
    <t>When Multiple Reference Display Control (MRDC) and Calculated Cross-Reference/Related Records fields are on a layout at the same time, users receive an unexpected error when they save the record.</t>
  </si>
  <si>
    <t>Calculated Cross References, Packaging</t>
  </si>
  <si>
    <t>ARCHER-75378</t>
  </si>
  <si>
    <t>A package containing a Sub-Form with a Calculated Cross-Reference field fails to install.</t>
  </si>
  <si>
    <t>ARCHER-81592</t>
  </si>
  <si>
    <t>Value labels are jumbled on stacked bar charts.</t>
  </si>
  <si>
    <t>ARCHER-81780</t>
  </si>
  <si>
    <t>Axis titles do not change automatically if the search criteria is modified or when charts drill down to lower levels of data.</t>
  </si>
  <si>
    <t>ARCHER-86583</t>
  </si>
  <si>
    <t xml:space="preserve">The value label on Vertical Stacked Bar charts do not have a horizontal orientation. </t>
  </si>
  <si>
    <t>ARCHER-88537</t>
  </si>
  <si>
    <t>In the Chinese locale, the Logarithmic string is not translated when users select the chart variation option from the toolbar for the following chart types: Vertical Bar, Horizontal Bar, and Line.</t>
  </si>
  <si>
    <t>ARCHER-90316</t>
  </si>
  <si>
    <t>Bubble charts show incorrect data in tooltips when searches are built on 2 Group By fields and 1 Aggregate field.</t>
  </si>
  <si>
    <t>ARCHER-94720</t>
  </si>
  <si>
    <t>The default behavior for statistics search for charts is as follows:
• If the search criteria contains more than 4 Group By field and 1 Aggregate field, and the aggregate field is positive, the default chart type is a Treemap. If the Aggregate field is negative, the chart type is only the data view.
• If the search criteria contains more than 2 Group By fields but less than 5 Group By fields and 1 Aggregate field, the default chart type is Vertical Bar - Drill Down. If the aggregate field contains a positive value, then chart types such as Sunburst, Pie, Donut, and Treemap are supported.
• If a user searches using a positive value and modifies the search with a negative value, and if the criteria does not support the earlier selected chart, the default view is Vertical Bar - Drill Down.
• If the search criteria contains only 1 Group By field and 1 Aggregate field, then the default chart is Vertical Bar - Standard.</t>
  </si>
  <si>
    <t>Charts and Graphs, Packaging</t>
  </si>
  <si>
    <t>ARCHER-80401</t>
  </si>
  <si>
    <t>Packaging Reports with the ColorType 16 value in the chart palette data fails with an exception error.</t>
  </si>
  <si>
    <t>Common ExtJs components, UI</t>
  </si>
  <si>
    <t>ARCHER-90174</t>
  </si>
  <si>
    <t>For all ExtJS pages in the French locale, the Save button text is visible in the form of ellipses.</t>
  </si>
  <si>
    <t>ARCHER-90176</t>
  </si>
  <si>
    <t>For all ExtJS pages in the Portugal locale, the Report button text is visible in the form of ellipses.</t>
  </si>
  <si>
    <t>Content API</t>
  </si>
  <si>
    <t>ARCHER-93451</t>
  </si>
  <si>
    <t>An increasing skip level for content retrieval causes the Content API performance to degrade.</t>
  </si>
  <si>
    <t>ARCHER-95416</t>
  </si>
  <si>
    <t>500 error codes may occur when the contentAPI is called in parallel by the same user.</t>
  </si>
  <si>
    <t>Content Save and Delete</t>
  </si>
  <si>
    <t>ARCHER-76661</t>
  </si>
  <si>
    <t xml:space="preserve">Clicking Save on a record does not have an effect when Inline Edit is enabled for a Cross-Reference grid in a hidden tab within the layout. </t>
  </si>
  <si>
    <t>Content Save and Delete, Navigate Away, Record Page</t>
  </si>
  <si>
    <t>ARCHER-81794</t>
  </si>
  <si>
    <t>The navigate away prompt does not appear properly for Text Area Fields.</t>
  </si>
  <si>
    <t>Content Save and Delete, Record Page</t>
  </si>
  <si>
    <t>ARCHER-76599</t>
  </si>
  <si>
    <t>Saving a record containing nested Cross-Reference fields with Calculated fields results in an error.</t>
  </si>
  <si>
    <t>Custom Interface Objects, Solutions</t>
  </si>
  <si>
    <t>ARCHER-77353</t>
  </si>
  <si>
    <t>In an Operational Risk Management custom object, the comments timestamp is in UTC and covers the name.</t>
  </si>
  <si>
    <t>Data Driven Events</t>
  </si>
  <si>
    <t>ARCHER-69798</t>
  </si>
  <si>
    <t>Data Driven Event rule condition with Changed operator incorrectly evaluates to true.</t>
  </si>
  <si>
    <t>ARCHER-77308</t>
  </si>
  <si>
    <t>The Set Value DDE appends an additional value to the previously selected value in Values List Fields that only have 1 selectable value.</t>
  </si>
  <si>
    <t>ARCHER-79623</t>
  </si>
  <si>
    <t>When a values list is filtered before setting the values list, setting the values list appends values to the value list during the same DDE event.</t>
  </si>
  <si>
    <t>Data Driven Events, Install/Upgrade</t>
  </si>
  <si>
    <t>ARCHER-81494</t>
  </si>
  <si>
    <t>ACL DDEs used to hide Layout Objects with Spanned Columns are displayed incorrectly.</t>
  </si>
  <si>
    <t>Data Driven Events, Record Page</t>
  </si>
  <si>
    <t>ARCHER-89350</t>
  </si>
  <si>
    <t>If the server and client timezones differ, then the DDE rules, including the Date field, are evaluated incorrectly.</t>
  </si>
  <si>
    <t>Data Feed</t>
  </si>
  <si>
    <t>ARCHERSOL-7097</t>
  </si>
  <si>
    <t>In the Assessment &amp; Authorization use case 6.4 SP1, the Bulk Inheritance data feed does not apply updates correctly and Allocated Control records are not updated.
In Assessment &amp; Authorization use case 6.6 P2, the Public_Sector_Bulk_Inherit_Controls data feed update fixes this issue.</t>
  </si>
  <si>
    <t>ARCHER-70367</t>
  </si>
  <si>
    <t>Archer Logs show that the deadlock retry warnings are reported as successful, but then immediately fail with the transaction error.</t>
  </si>
  <si>
    <t>ARCHER-76317</t>
  </si>
  <si>
    <t>Added an index to tblDataFeedHistory in order to improve the performance of the stored procedure usp_get_datafeed_job_convoy.</t>
  </si>
  <si>
    <t>ARCHER-78130</t>
  </si>
  <si>
    <t>The A2A Data Feed fails with an error message when either the attachment or image field is tracked in the History Log.</t>
  </si>
  <si>
    <t>ARCHER-81330</t>
  </si>
  <si>
    <t xml:space="preserve">A warning message is not shown when source files are not found for processing in the wild card file path for the File Transport data feed. </t>
  </si>
  <si>
    <t>ARCHER-82027</t>
  </si>
  <si>
    <t>The Schedule column in the Data Feed Manager displays neither the date nor the time if the scheduled date or time are in the past.</t>
  </si>
  <si>
    <t>ARCHER-82623</t>
  </si>
  <si>
    <t xml:space="preserve">The final column values of the source input data from a CSV file are not populated correctly in a Data Feed. </t>
  </si>
  <si>
    <t>ARCHER-84162</t>
  </si>
  <si>
    <t>The recurrence of the Data Feed is scheduled with the incorrect month when the option Execute On is set to Last and the option Every is set to 3.</t>
  </si>
  <si>
    <t>ARCHER-87223</t>
  </si>
  <si>
    <t>The Data Filter section in Data Feeds displays the ordered number listing incorrectly after adding more than nine data filters.</t>
  </si>
  <si>
    <t>ARCHER-92435</t>
  </si>
  <si>
    <t>The Outgoing IP Whitelist feature in the Archer Control Panel now only applies to connections for LDAP synchronization. The Outgoing IP Whitelist no longer affects Data Feed connections, and the associated functionality is now deprecated.</t>
  </si>
  <si>
    <t>Data Feeds, SSL</t>
  </si>
  <si>
    <t>ARCHER-84000</t>
  </si>
  <si>
    <t>FTP Data Feeds that use SSL fail after an upgrade due to an unexpected error.</t>
  </si>
  <si>
    <t>Data Feeds, Workflow (AWF)</t>
  </si>
  <si>
    <t>ARCHER-77181</t>
  </si>
  <si>
    <t>Advanced Workflow job fails to enroll randomly with the following error: createFromProcess() and WP_PROCI_SCRIPT row error: Violation of PRIMARY KEY constraint errors</t>
  </si>
  <si>
    <t>ARCHER-88124</t>
  </si>
  <si>
    <t>Content Sensitive Help is not working on data gateway pages. Use the search functions in the Archer Online Documentation to find the appropriate pages.</t>
  </si>
  <si>
    <t>ARCHER-42715, ARCHER-92249</t>
  </si>
  <si>
    <t>The Data Import Locale selection does not display any language-specific locales.</t>
  </si>
  <si>
    <t>Data Import, Navigation</t>
  </si>
  <si>
    <t>ARCHER-80335</t>
  </si>
  <si>
    <t>If the column name present in the data import file matches that of the application name, then the data import page fails to load.</t>
  </si>
  <si>
    <t>ARCHER-89217</t>
  </si>
  <si>
    <t>When users copy existing data publications, users should not be able to see the copied profile Alias or modify the profile Alias. The field is disabled and empty. Once the user saves the copied data publication, then the user has the choice to modify or edit the Alias field.</t>
  </si>
  <si>
    <t>Database</t>
  </si>
  <si>
    <t>ARCHER-81505</t>
  </si>
  <si>
    <t>The truncate operation against the schema tables fails when the user permissioned by the Least Privileges script executes that operation.</t>
  </si>
  <si>
    <t>ARCHER-86172</t>
  </si>
  <si>
    <t>A Database error is thrown when upgrading from Archer 6.7 to Archer 6.8.</t>
  </si>
  <si>
    <t>Database, Globalization and Localization</t>
  </si>
  <si>
    <t>ARCHER-85386</t>
  </si>
  <si>
    <t>When a date or time in a character string is converted for some date formats, the upgrade fails.</t>
  </si>
  <si>
    <t>Database, Globalization and Localization, Licensing, Nav Menu</t>
  </si>
  <si>
    <t>ARCHER-74428</t>
  </si>
  <si>
    <t>Multiple default languages for resource translations cause the Licensing Information window to not display results.</t>
  </si>
  <si>
    <t>Database, Job Framework, Performance</t>
  </si>
  <si>
    <t>ARCHER-78991</t>
  </si>
  <si>
    <t>Selecting a distinct field_id from tblIVFieldHistory causes a 1.5 billion row index scan and the Field History Cleanup job to fail with a database timeout error.</t>
  </si>
  <si>
    <t>Database, Jobs</t>
  </si>
  <si>
    <t>ARCHER-88484</t>
  </si>
  <si>
    <t>The stored procedure usp_delete_unused_repository_files shows an improved performance.</t>
  </si>
  <si>
    <t>Database, Master Report Listing</t>
  </si>
  <si>
    <t>ARCHER-85915</t>
  </si>
  <si>
    <t>The Master Report listing does not populate data.</t>
  </si>
  <si>
    <t>Database, Questionnaires</t>
  </si>
  <si>
    <t>ARCHER-85002, ARCHER-80578</t>
  </si>
  <si>
    <t>A scheduled questionnaire campaign does not save and produces an error.</t>
  </si>
  <si>
    <t>ARCHER-87382</t>
  </si>
  <si>
    <t>The Archer documentation incorrectly states in the topic "Clearing the Data Publication Job History" that users can clear the Data Publication job history by clicking the trash can icon on an individual row. Currently, users can only delete rows by selecting them, and clicking the trash can icon in the top right corner of the window.</t>
  </si>
  <si>
    <t>ARCHER-66143</t>
  </si>
  <si>
    <t>The Adding Standard File Data Feeds topic in the Online Documentation has incomplete information.
In Task 9: Set rules for archiving and updating records, in step 3 under Set Value, the text should be:
When you select this option, you also select the Values List field in the target application or questionnaire and the value that you want to set in that field. This set value does not trigger normal content save behaviors, such as changing the last updated date or triggering calculations and notifications, it only sets the specified value in the Values List field.</t>
  </si>
  <si>
    <t>ARCHER-76835</t>
  </si>
  <si>
    <t>Provided clarification to advanced workflow indicating that deleted rules and permissions cannot be rolled back. Clarifications include a list of actions that delete rules and permissions.
This is available in the English only version of the documentation on RSA Link: https://community.rsa.com/docs/DOC-102721.</t>
  </si>
  <si>
    <t>ARCHER-87578</t>
  </si>
  <si>
    <t>The Archer Online Documentation does not include the following file path in Task 23 of Creating a Data Gateway Connector: [web root directory]\MobileApi\bin\DatasourcePlugins.</t>
  </si>
  <si>
    <t>ARCHER-87812</t>
  </si>
  <si>
    <t>The Archer Online Documentation does not include the mandatory fields to populate when configuring and testing a connection in Data Gateway. To configure a connection, you must populate all fields on the Connection page. To test a connection for the Flexible SQL Connector, you must populate the following fields: Data Gateway Connector, dbProviderType, and connectionString.</t>
  </si>
  <si>
    <t>ARCHER-89022</t>
  </si>
  <si>
    <t>"Sending a Record Link Through Email" in the Archer Online Documentation incorrectly shows how to email a record link. As of Archer 6.8, you must click the Share icon to access the Email options.</t>
  </si>
  <si>
    <t>ARCHER-89023</t>
  </si>
  <si>
    <t>"Personalizing Your User Interface" in the Archer Online Documentation incorrectly states that you can reorder workspaces from the menu bar. As of Archer 6.7, you can only reorder workspaces from the Personalize Workspace Display page.</t>
  </si>
  <si>
    <t>ARCHER-89025</t>
  </si>
  <si>
    <t>"Getting to Know the User Interface" in the Archer Online Documentation incorrectly states that clicking the Tasks button takes you to the Task-Driven Landing Screen. As of Archer 6.8, tasks display in a drop-down list, allowing you to view tasks without navigating away from the page.</t>
  </si>
  <si>
    <t>ARCHER-89027</t>
  </si>
  <si>
    <t>"Getting to Know the User Interface" in the Archer Online Documentation incorrectly states that quick links are available in the Workspace Menu. As of Archer 6.7, quick links are available on the workspace dashboard.</t>
  </si>
  <si>
    <t>ARCHER-89388</t>
  </si>
  <si>
    <t>Archer recommends that you use TLS 1.2 to secure the HTTP communication between Archer web clients and the Archer Web Server. The Online Documentation in all languages and the Security Configuration Guide in all localized versions incorrectly states that both TLS 1.1 and 1.2 are acceptable.</t>
  </si>
  <si>
    <t>ARCHER-91770</t>
  </si>
  <si>
    <t>The Archer Online Documentation provides information on Primary and Secondary colors. These options do not exist as of Archer 6.7.</t>
  </si>
  <si>
    <t>ARCHER-92322</t>
  </si>
  <si>
    <t>The Archer Online Documentation incorrectly refers to Configuration Administrators as Sub-Form Owners.</t>
  </si>
  <si>
    <t>ARCHERSOL-8046</t>
  </si>
  <si>
    <t>The IT Security Vulnerabilities Program use case documentation does not reflect that the Vulnerability Historical Data data feed is only available in the English language.</t>
  </si>
  <si>
    <t>ARCHERSOL-8628</t>
  </si>
  <si>
    <t>All translated versions of the Archer Third Party Governance documentation include a note in "Measuring Third Party Performance" that references two dashboards that were deprecated in 6.8.</t>
  </si>
  <si>
    <t>ARCHERSOL-8704</t>
  </si>
  <si>
    <t>In the English language documentation, the Compliance Engagement swim lane diagram in the "Creating Compliance Engagements" topic for both the Controls Assurance and IT Controls Assurance use cases, the last two engagement statuses were fixed to say Wrap-Up and Closed, respectively.</t>
  </si>
  <si>
    <t>ARCHERSOL-8705</t>
  </si>
  <si>
    <t>The Archer PCI Management use case documentation now includes steps on how to import the PCI 3.2.1 content into PCI Management applications from the Archer 6.8 release.</t>
  </si>
  <si>
    <t>Documentation, Record Page</t>
  </si>
  <si>
    <t>ARCHER-65719</t>
  </si>
  <si>
    <t>The Online Documentation must be updated to address the following:
If HTML text is entered directly into a Text Area field, the sanitization process will leave the HTML tags in-place. If it is entered directly into Rich Text Editor HTML Code tool, then the sanitization process will remove the HTML tags entirely.</t>
  </si>
  <si>
    <t>DPS, Workflow (AWF)</t>
  </si>
  <si>
    <t>ARCHER-92326</t>
  </si>
  <si>
    <t>Data Publishing for Archer contents that have associated AWF jobs fails with the error &lt;Message&gt;An item with the same key has already been added.&lt;/Message&gt;.</t>
  </si>
  <si>
    <t>Export; Workspaces, Dashboards and iViews</t>
  </si>
  <si>
    <t>ARCHER-92952</t>
  </si>
  <si>
    <t>When dashboards contain multiple iViews, dashboard export fails.</t>
  </si>
  <si>
    <t>Global Print and Export</t>
  </si>
  <si>
    <t>ARCHER-84031</t>
  </si>
  <si>
    <t>Using a Global Print and Export template in landscape mode causes issues when calculating the column width in reports.</t>
  </si>
  <si>
    <t>Global Print and Export, Mail Merge</t>
  </si>
  <si>
    <t>ARCHER-94036</t>
  </si>
  <si>
    <t xml:space="preserve">Exporting records using Mail Merge with Attachment causes the error Unable to cast object of type 'Aspose.Words.Drawing.GroupShape' to type 'Aspose.Words.Drawing.Shape'. </t>
  </si>
  <si>
    <t>Global Print and Export, Print and Export</t>
  </si>
  <si>
    <t>ARCHER-74483</t>
  </si>
  <si>
    <t>Exporting records in HTML format from Applications that include cross-references to the same Application fail.</t>
  </si>
  <si>
    <t>Global Search</t>
  </si>
  <si>
    <t>ARCHER-79573</t>
  </si>
  <si>
    <t>When users perform a Quick Search, the search suggestions drop-down list is displayed over the search results.</t>
  </si>
  <si>
    <t>Global Search, Navigate Away, Record Page</t>
  </si>
  <si>
    <t>ARCHER-84530</t>
  </si>
  <si>
    <t xml:space="preserve">After users modify but do not save a record, run a Global Search, and close the Unsaved Changes dialog box, the loading icon persists. </t>
  </si>
  <si>
    <t>Global Search, UI</t>
  </si>
  <si>
    <t>ARCHER-83253</t>
  </si>
  <si>
    <t>Search results from a global search are displayed in a multi column grid.</t>
  </si>
  <si>
    <t>Globalization</t>
  </si>
  <si>
    <t xml:space="preserve">ARCHERSOL-8708 </t>
  </si>
  <si>
    <t>The Financial Controls Monitoring Comments in Sub-Forms.csv have an incorrectly assigned Japanese translation value.</t>
  </si>
  <si>
    <t xml:space="preserve">ARCHERSOL-8709 </t>
  </si>
  <si>
    <t>Some GUI items do not contain the appropriate Japanese translations.</t>
  </si>
  <si>
    <t xml:space="preserve">ARCHERSOL-8710 </t>
  </si>
  <si>
    <t>Translation values in LevelLayoutItemTextBox.csv and CustomValuesListValue.csv are blank.</t>
  </si>
  <si>
    <t xml:space="preserve">ARCHERSOL-8794 </t>
  </si>
  <si>
    <t>An item in ITSVP includes an incorrect Japanese translation value.</t>
  </si>
  <si>
    <t>ARCHER-80577</t>
  </si>
  <si>
    <t>The Technology and File Attachment classes are deprecated from the Archer Web Services API. The links to these classes in the WSDL Download page no longer exist.</t>
  </si>
  <si>
    <t>ARCHER-81303</t>
  </si>
  <si>
    <t>After exporting Language files from the Manage Languages page, the Administration menu options do not work.</t>
  </si>
  <si>
    <t>ARCHER-85244</t>
  </si>
  <si>
    <t>When a user whose language was updated on the Manage Languages page is deleted, that page throws an unexpected error.</t>
  </si>
  <si>
    <t>ARCHER-90321</t>
  </si>
  <si>
    <t>The translation for the New Report button is unavailable in the Spanish Language.</t>
  </si>
  <si>
    <t>ARCHER-94065</t>
  </si>
  <si>
    <t>The translation for the New Report button is not available in the Spanish Language.</t>
  </si>
  <si>
    <t>ARCHER-96307</t>
  </si>
  <si>
    <t>Name and Description fields that exceed the maximum character length do not display a translated string in user accounts set to a certain language (example: Japanese).</t>
  </si>
  <si>
    <t>Globalization and Localization, Help System</t>
  </si>
  <si>
    <t>ARCHER-81150</t>
  </si>
  <si>
    <t>Localized Online Documentation is not available from within the product. The Online Documentation for each language can be downloaded from RSA Link.</t>
  </si>
  <si>
    <t>Globalization and Localization, Record Page, Web Browser</t>
  </si>
  <si>
    <t>ARCHER-83011, ARCHER-84777</t>
  </si>
  <si>
    <t>When using Archer 6.7 on Internet Explorer, the Record Tabs collapse when pressing the keyboard shortcut due to the collapse section keyboard shortcut being identical.</t>
  </si>
  <si>
    <t>Globalization and Localization, Reports, Search and Search Results</t>
  </si>
  <si>
    <t>ARCHER-82525</t>
  </si>
  <si>
    <t>When Global Values lists are used within a filter of a report, they are displayed in the language in which they are created instead of in the language that the user set in their User Profile.</t>
  </si>
  <si>
    <t>Globalization and Localization, User Profile</t>
  </si>
  <si>
    <t>ARCHER-79323</t>
  </si>
  <si>
    <t>When a user disables the Override Language option in the User Profile, the language still changes.</t>
  </si>
  <si>
    <t>HTML Sanitizer, Reports</t>
  </si>
  <si>
    <t>ARCHER-78924</t>
  </si>
  <si>
    <t>The apostrophe (') character comes out as &amp;#39; after saving a Global Report.</t>
  </si>
  <si>
    <t>ARCHER-77932</t>
  </si>
  <si>
    <t>The Save button does not work when Editable Grid Display and Inline Edit are both enabled.</t>
  </si>
  <si>
    <t>ARCHER-85702</t>
  </si>
  <si>
    <t xml:space="preserve">The Archer installer fails to connect with the database for a complex password during an upgrade with an error. </t>
  </si>
  <si>
    <t>Install/Upgrade, Reports</t>
  </si>
  <si>
    <t>ARCHER-88529</t>
  </si>
  <si>
    <t>In Archer 6.7 and 6.7.0.1, Featured Metric reports display in black and white. After upgrading Archer, users can modify and set the Feature Metric report color, as needed.</t>
  </si>
  <si>
    <t>ARCHER-88149</t>
  </si>
  <si>
    <t xml:space="preserve">Featured Metrics display in black and white in Archer 6.7 and 6.7.0.1. After upgrading, users can edit the Featured Metric color. when they upgrade their environments. Customers can however modify these reports and set the color again as needed. </t>
  </si>
  <si>
    <t>ITSVP</t>
  </si>
  <si>
    <t>ARCHERSOL-8757</t>
  </si>
  <si>
    <t>In the Vulnerability Library application, the Hide Non-Tenable.sc Data action displays the Related Scanner Definitions section.</t>
  </si>
  <si>
    <t>ITSVP, Packaging</t>
  </si>
  <si>
    <t>ARCHER-72479</t>
  </si>
  <si>
    <t>Generating package for the out-of-the-box Vulnerability Library application takes too long and generates error logs.</t>
  </si>
  <si>
    <t>ARCHER-56114</t>
  </si>
  <si>
    <t>Jobs with a process_id = 0 do not execute successfully.</t>
  </si>
  <si>
    <t>ARCHER-74302</t>
  </si>
  <si>
    <t>The deleted related record module is filtered out during meta data delete and is not deleted properly.</t>
  </si>
  <si>
    <t>Job Framework, Jobs</t>
  </si>
  <si>
    <t>ARCHER-88516, ARCHER-87000</t>
  </si>
  <si>
    <t>Jobs fail to reschedule following exceptions in job executions. The retry logic of the job execution now expands the retry opportunities during the enqueue job functionality.</t>
  </si>
  <si>
    <t>Job Framework, Notifications</t>
  </si>
  <si>
    <t>ARCHER-96583</t>
  </si>
  <si>
    <t>Scheduled report distribution jobs are being sent repeatedly.</t>
  </si>
  <si>
    <t>ARCHER-81197</t>
  </si>
  <si>
    <t xml:space="preserve">The Completed Jobs filter in the Job Engine Manager shows terminated and failed jobs. </t>
  </si>
  <si>
    <t>ARCHER-89924</t>
  </si>
  <si>
    <t xml:space="preserve">The tblAsyncInstrumentation table grows in size when a large number of jobs are scheduled and running on the system and the System Clean Up job fails to delete data from the table. </t>
  </si>
  <si>
    <t>Jobs, Questionnaires, Workflow (AWF)</t>
  </si>
  <si>
    <t>ARCHER-82526</t>
  </si>
  <si>
    <t>The Assessment campaign fails to generate all self-assessments without any specific error in the log file.</t>
  </si>
  <si>
    <t>ARCHER-83934</t>
  </si>
  <si>
    <t>Users cannot access the Advanced Search grid sorting buttons using keyboard navigation.</t>
  </si>
  <si>
    <t>keyboard_nav, Record Page, UI, WCAG 2.1</t>
  </si>
  <si>
    <t>ARCHER-83935</t>
  </si>
  <si>
    <t>Tree view controls are not expandable nor collapsible using the keyboard.</t>
  </si>
  <si>
    <t>ARCHER-83940</t>
  </si>
  <si>
    <t>The Keyboard focus is not clearly visible on the Record Load Data Expand/Collapse link on the Admin Dashboard page.</t>
  </si>
  <si>
    <t>keyboard_nav, Record Page, UI, WCAG 2.1</t>
  </si>
  <si>
    <t>ARCHER-88442</t>
  </si>
  <si>
    <t>Users can access the Change Your Home dialogue box in the Task Driven Landing Page using the keyboard (down arrow/Tab/Enter).</t>
  </si>
  <si>
    <t>ARCHER-90161</t>
  </si>
  <si>
    <t>Users can access the Error dialogue box using the keyboard (Tab).</t>
  </si>
  <si>
    <t>ARCHER-90162</t>
  </si>
  <si>
    <t>Users can access the Apply All and Clear buttons using the keyboard (Enter) in the Search Results page of an application.</t>
  </si>
  <si>
    <t>ARCHER-90163</t>
  </si>
  <si>
    <t>Users can access external links in the Record page using the keyboard (Enter/Space).</t>
  </si>
  <si>
    <t>LDAP Synchronization</t>
  </si>
  <si>
    <t>ARCHER-79465</t>
  </si>
  <si>
    <t xml:space="preserve">When the Outgoing IP Whitelist is enabled and the DNS lookup for a JavaScript Transport fails, the code does not return to the JavaScript Transport call. </t>
  </si>
  <si>
    <t>Licensing</t>
  </si>
  <si>
    <t>ARCHER-79112</t>
  </si>
  <si>
    <t xml:space="preserve">Trial messages for applications in development appear in obtrusive pop-ups. </t>
  </si>
  <si>
    <t>ARCHER-73350</t>
  </si>
  <si>
    <t>Exporting images in Mail Merge fails when the text field HTML references an image file in the file repository.</t>
  </si>
  <si>
    <t>ARCHER-80242</t>
  </si>
  <si>
    <t>The Mail Merge Export for a Text Area field with an image is case-sensitive to the Archer Base URL.</t>
  </si>
  <si>
    <t>ARCHER-81665</t>
  </si>
  <si>
    <t>If a text area containing multiple images is exported through mail merge, only the first image is exported successfully.</t>
  </si>
  <si>
    <t>ARCHER-88300</t>
  </si>
  <si>
    <t>The Mail Merge IF statement duplicates the in-build image when the IF condition is set to TRUE.</t>
  </si>
  <si>
    <t>ARCHER-93283</t>
  </si>
  <si>
    <t>If the Mail Merge IF statement evaluates to True, then the statement of the output contains the Mail Merge code instead of data in a Cross-Reference field.</t>
  </si>
  <si>
    <t>ARCHER-93834</t>
  </si>
  <si>
    <t>When using multiple iterations of a Cross-Reference field in a Mail Merge, the output only contains 1 Cross-Reference field.</t>
  </si>
  <si>
    <t>Mobile Android-App</t>
  </si>
  <si>
    <t>ARCHER-92984</t>
  </si>
  <si>
    <r>
      <t xml:space="preserve">When upgrading from Archer Platform version 6.7 to Archer Platform versions 6.8 or 6.8.0.1, the Archer Mobile app does not work properly due to missing keys from the Mobile app web.config file.
</t>
    </r>
    <r>
      <rPr>
        <b/>
        <sz val="11"/>
        <color theme="1"/>
        <rFont val="Calibri"/>
        <family val="2"/>
        <scheme val="minor"/>
      </rPr>
      <t>Workaround</t>
    </r>
    <r>
      <rPr>
        <sz val="11"/>
        <color theme="1"/>
        <rFont val="Calibri"/>
        <family val="2"/>
        <scheme val="minor"/>
      </rPr>
      <t>:
1. On the Archer web server, go to C:\inetpub\wwwroot\RSAarcher\mobileapi\.
2. Verify that the web.config file exists.
3. Open web.config file and add the following lines under the appSettings tag.
&lt;add key="minimumIosVersion" value="1.1.0"/&gt;
&lt;add key="minimumAndroidVersion" value="1.1.0"/&gt;
4. Save the file.</t>
    </r>
  </si>
  <si>
    <t>ARCHER-92986</t>
  </si>
  <si>
    <t>The Archer Mobile app version 1.1.0 with the corresponding Platform version of Archer 6.8 or above crashes, and users cannot log into the application.</t>
  </si>
  <si>
    <t>Mobile-Platform</t>
  </si>
  <si>
    <t>ARCHER-92243</t>
  </si>
  <si>
    <t>The Archer Mobile feature cannot be configured from the Archer Control Panel. If you try to disable the Mobile feature from the ACP after an upgrade, the feature is not disabled, but the feature is removed from the ACP.</t>
  </si>
  <si>
    <t>Nav Menu, Packaging</t>
  </si>
  <si>
    <t>ARCHER-89070</t>
  </si>
  <si>
    <t>Packaging install filters out applications that are not part of the package from solutions. The same action does not occur in workspaces, which can lead to a mismatch between applications associated with a solution and its corresponding workspace.</t>
  </si>
  <si>
    <t>Nav Menu, UI</t>
  </si>
  <si>
    <t>ARCHER-82377</t>
  </si>
  <si>
    <t xml:space="preserve">A user that requires accessibility support navigates through the Navigation Menu using either the keyboard, the screen reader, or both, but the Microsoft Insight Tool still reports non-compliance. </t>
  </si>
  <si>
    <t>Navigate Away, Navigation, Reports</t>
  </si>
  <si>
    <t>ARCHER-80731</t>
  </si>
  <si>
    <t>A report URL does not work in Google Chrome.</t>
  </si>
  <si>
    <t>Navigate Away, Navigation, Workspace Display; Workspaces, Dashboards and iViews</t>
  </si>
  <si>
    <t>ARCHER-89061</t>
  </si>
  <si>
    <t>After users close report or record windows from dashboards in workspaces, the Quick Links disappear.</t>
  </si>
  <si>
    <t>Navigation, Record Page</t>
  </si>
  <si>
    <t>ARCHER-76332</t>
  </si>
  <si>
    <t>Multi level applications do not display the navigation arrow on the record pages.</t>
  </si>
  <si>
    <t>Notifications</t>
  </si>
  <si>
    <t>ARCHER-79675</t>
  </si>
  <si>
    <t>The On-Demand notification template that contains a table in HTML format generates malformed output.</t>
  </si>
  <si>
    <t>ARCHER-80548</t>
  </si>
  <si>
    <t>Scheduled Report Distributions that are scheduled to be sent out monthly are sent out twice a month.</t>
  </si>
  <si>
    <t>ARCHER-82776</t>
  </si>
  <si>
    <t>If users select No Letterhead in the Notification Template Design, there is an empty space at the top of Notification emails.</t>
  </si>
  <si>
    <t>ARCHER-86311</t>
  </si>
  <si>
    <t>The On Demand Notification templates do not display the text correctly in an email when the content includes a chart.</t>
  </si>
  <si>
    <t>ARCHER-87592</t>
  </si>
  <si>
    <t>On-demand email notifications are not sent.</t>
  </si>
  <si>
    <t>ARCHER-89930</t>
  </si>
  <si>
    <t>When email letterheads using colored backgrounds in the custom header and footer are sent, the colored backgrounds disappear.</t>
  </si>
  <si>
    <t>ARCHER-91104</t>
  </si>
  <si>
    <t>Users receive an error when they select hyperlinks within Notifications.</t>
  </si>
  <si>
    <t>ARCHER-94295</t>
  </si>
  <si>
    <t>Subscription notifications are sent to an incorrect email address if a text value in the email address field contains the ampersand (&amp;) character.</t>
  </si>
  <si>
    <t>ARCHER-94400</t>
  </si>
  <si>
    <t>Subscription Notification email templates display records horizontally instead of vertically.</t>
  </si>
  <si>
    <t>ARCHER-94424</t>
  </si>
  <si>
    <t>Notifications that utilize the Catalog, Dashboard, and Formal Letter body layouts do not format properly.</t>
  </si>
  <si>
    <t>ARCHER-91523</t>
  </si>
  <si>
    <r>
      <t xml:space="preserve">Offline Users cannot view a few options such as Import, New Record, Print, and Schedules. To view the New Record, Schedules, and Print options, use the following workarounds.
</t>
    </r>
    <r>
      <rPr>
        <b/>
        <sz val="11"/>
        <color theme="1"/>
        <rFont val="Calibri"/>
        <family val="2"/>
        <scheme val="minor"/>
      </rPr>
      <t>Workaround:</t>
    </r>
    <r>
      <rPr>
        <sz val="11"/>
        <color theme="1"/>
        <rFont val="Calibri"/>
        <family val="2"/>
        <scheme val="minor"/>
      </rPr>
      <t xml:space="preserve">
New Record and Schedules can be viewed through a Workspace &gt; Application.
New Record and Print can be viewed through a Record Page. Open any existing record and both options are available.</t>
    </r>
  </si>
  <si>
    <t>Offline Access, Search and Search Results</t>
  </si>
  <si>
    <t>ARCHER-93192</t>
  </si>
  <si>
    <t>Offline users cannot view More Options in a Search Results page.</t>
  </si>
  <si>
    <t>Offline Sync</t>
  </si>
  <si>
    <t>ARCHER-87742</t>
  </si>
  <si>
    <t>The Offline Archer Sync fails with the error FK_tblFieldValueExprReference_tblIVContent.</t>
  </si>
  <si>
    <t>Ops Risk Views, Record Page</t>
  </si>
  <si>
    <t>ARCHER-89530, ARCHER-91933</t>
  </si>
  <si>
    <t>After users save a Self-Assessment, the Self-Assessment risk profile does not update during the Re-Assess phase and users receive an error.</t>
  </si>
  <si>
    <t>Packaging</t>
  </si>
  <si>
    <t>ARCHER-78470</t>
  </si>
  <si>
    <t>The custom sort order for the values list in the source package differs from the custom sort order for the values list in the target environment.</t>
  </si>
  <si>
    <t>ARCHER-78600</t>
  </si>
  <si>
    <t>Package generation fails on a Values List that contains no values.</t>
  </si>
  <si>
    <t>ARCHER-79424</t>
  </si>
  <si>
    <t>The Package Installation log tab fails with an unexpected error if the package installation contains references from prior to either the 6.1 or 5.x releases.</t>
  </si>
  <si>
    <t>Packaging, Workflow (AWF)</t>
  </si>
  <si>
    <t>ARCHER-70895, ARCHER-89237</t>
  </si>
  <si>
    <t>Enrollments into new AWF jobs fail with a CreateFromProcess error. Additionally, users see the following error: Update failed on table WP_ACTI_SCRIPT: WP_ACTI_SCRIPT row error: Violation of PRIMARY KEY constraint.</t>
  </si>
  <si>
    <t>Print</t>
  </si>
  <si>
    <t>ARCHER-51302</t>
  </si>
  <si>
    <t>In IE11, when users print records and reports that include text area fields with a large amount of text, the text is overlapped.</t>
  </si>
  <si>
    <t>Print and Export</t>
  </si>
  <si>
    <t>ARCHER-76283</t>
  </si>
  <si>
    <t>Values list values do not follow sort order configuration in print/export view.</t>
  </si>
  <si>
    <t>ARCHER-80243</t>
  </si>
  <si>
    <t>When exporting a report using any file format, blank rows are added into the exported report.</t>
  </si>
  <si>
    <t>ARCHER-85026</t>
  </si>
  <si>
    <t>Non-System Administrator users are unable to export records.</t>
  </si>
  <si>
    <t>ARCHER-86914</t>
  </si>
  <si>
    <t>When application contents contain calc field errors, the Export option does not work for a large number of records within the application.</t>
  </si>
  <si>
    <t>ARCHER-77057</t>
  </si>
  <si>
    <t>The Comment button does not work after adding a comment to a question in a questionnaire.</t>
  </si>
  <si>
    <t>Queuing Service</t>
  </si>
  <si>
    <t>ARCHER-95643</t>
  </si>
  <si>
    <t>Misspelling the queuing server name for one instance causes the queuing service to go down in all instances in the environment.</t>
  </si>
  <si>
    <t>ARCHER-86350</t>
  </si>
  <si>
    <t>For the text area in React pages, the text formatting control toolbar is always visible. The text area toolbar in legacy pages does not change.</t>
  </si>
  <si>
    <t>ARCHER-70420</t>
  </si>
  <si>
    <t xml:space="preserve">A nested, numbered list in the Text Area field does not retain formatting when saved. </t>
  </si>
  <si>
    <t>ARCHER-72821</t>
  </si>
  <si>
    <t>Creating a new sub-form prior to saving the parent record causes the loading indicator to remain on the page.</t>
  </si>
  <si>
    <t>ARCHER-75899</t>
  </si>
  <si>
    <t xml:space="preserve"> Inactive fields are shown in the history log field during prints and exports.</t>
  </si>
  <si>
    <t>ARCHER-80404</t>
  </si>
  <si>
    <t>There is a gap on the Record page between the main body and footer.</t>
  </si>
  <si>
    <t>ARCHER-82833</t>
  </si>
  <si>
    <t xml:space="preserve"> The scroll location is not preserved after populating a Cross-Reference field in an application.</t>
  </si>
  <si>
    <t>ARCHER-83802</t>
  </si>
  <si>
    <t>The Text Area field does not refocus after clicking or using the scrollbar.</t>
  </si>
  <si>
    <t>ARCHER-84429</t>
  </si>
  <si>
    <t>When performing a right-click on a Record page, buttons in the right-click menu option appear as a combination of both icons and text, while others appear as only text.</t>
  </si>
  <si>
    <t>ARCHER-84440</t>
  </si>
  <si>
    <t>When a record is clicked in the Search Results page, the page loading is delayed and a spinner does not appear.</t>
  </si>
  <si>
    <t>ARCHER-87315</t>
  </si>
  <si>
    <t>The cross-reference for one application does not allow a filter on another cross-reference field to function as expected.</t>
  </si>
  <si>
    <t>ARCHER-88064</t>
  </si>
  <si>
    <t>The "Fields" and "Entering Data in Records" topics in the Archer Online Documentation do not state to avoid using absolute positioning in HTML content.</t>
  </si>
  <si>
    <t>ARCHER-88244</t>
  </si>
  <si>
    <t>The Record Lookup does not validate the maximum number of record selections allowed.</t>
  </si>
  <si>
    <t>ARCHER-89140</t>
  </si>
  <si>
    <r>
      <t xml:space="preserve">Record Lookup on new or edited records fail when trying to expand records to select from nested levels if the record's cross-referenced application is a leveled application.
</t>
    </r>
    <r>
      <rPr>
        <b/>
        <sz val="11"/>
        <color theme="1"/>
        <rFont val="Calibri"/>
        <family val="2"/>
        <scheme val="minor"/>
      </rPr>
      <t>Workaround</t>
    </r>
    <r>
      <rPr>
        <sz val="11"/>
        <color theme="1"/>
        <rFont val="Calibri"/>
        <family val="2"/>
        <scheme val="minor"/>
      </rPr>
      <t>: 
Click the Expand All checkbox on the right top corner of the Record lookup before expanding the levels.</t>
    </r>
  </si>
  <si>
    <t>ARCHER-93653</t>
  </si>
  <si>
    <t>The Values List popup does not open consistently in Google Chrome and Microsoft Edge 83.</t>
  </si>
  <si>
    <t>Record Page, Section 508</t>
  </si>
  <si>
    <t>ARCHER-76235</t>
  </si>
  <si>
    <t>A user cannot toggle the selection state in the Record Permissions/User Group Listbox control using the keyboard. The Values List dropdown control does not use the aria-expanded attribute. The Attachment field upload dialog title does not use the aria-level attribute.</t>
  </si>
  <si>
    <t>Record Page, Section 508, UI, WCAG 2.1</t>
  </si>
  <si>
    <t>ARCHER-83968</t>
  </si>
  <si>
    <t>The JAWS screen reader does not narrate the Checked state for the AM and PM radio buttons in a Time Picker.</t>
  </si>
  <si>
    <t>Record Page, Security</t>
  </si>
  <si>
    <t>ARCHER-81180</t>
  </si>
  <si>
    <t>Administrators can set the Links in Rich Text Fields option in the Archer Control Panel to allow end users to open a URL directly within the instance.</t>
  </si>
  <si>
    <t>ARCHER-85893</t>
  </si>
  <si>
    <t>The Date picker pop-out moves with the page when scrolling the record page in the both New and Edit views.</t>
  </si>
  <si>
    <t>Report Object</t>
  </si>
  <si>
    <t>ARCHER-79862</t>
  </si>
  <si>
    <t>The Report Object does not display any records with the Report Object Filter Criteria using the Field Values Contain Current Record operator.</t>
  </si>
  <si>
    <t>ARCHER-80951</t>
  </si>
  <si>
    <t>If a report object is placed in the same section as an image field, the report object does not display correctly.</t>
  </si>
  <si>
    <t>ARCHER-76323</t>
  </si>
  <si>
    <t>An exception error occurs while running a column-flat report for a leveled application where the lower level fields are selected before the higher level fields under Manage Columns.</t>
  </si>
  <si>
    <t>ARCHER-77398</t>
  </si>
  <si>
    <t>If a Statistical Report data set has one parent value, the report shows that value in the Bar chart when set to Chart and Data.</t>
  </si>
  <si>
    <t>ARCHER-79320</t>
  </si>
  <si>
    <t>Updating a Text Area field using Inline Edit removes the HTML tags after saving the changes.</t>
  </si>
  <si>
    <t>ARCHER-81101</t>
  </si>
  <si>
    <t>If a suffix is added to an axis label on a Statistical Report, the suffix repeats itself.</t>
  </si>
  <si>
    <t>ARCHER-87775</t>
  </si>
  <si>
    <t>When users open a Statistical Report that includes an empty chart, it produces an unexpected error.</t>
  </si>
  <si>
    <t>ARCHER-87933</t>
  </si>
  <si>
    <t>An unexpected error occurs when drilling down in reports that use Group By Hourly and the user time zone is set to Istanbul.</t>
  </si>
  <si>
    <t>ARCHER-93499</t>
  </si>
  <si>
    <t>The example Advanced Logic filter displays localized logical operators.</t>
  </si>
  <si>
    <t>ARCHER-75165</t>
  </si>
  <si>
    <t>When grouped by Record Permission fields with the Display Zero Values option enabled, statistical reports fail to fetch users that are still part of records but are removed from the group.</t>
  </si>
  <si>
    <t>ARCHER-79364</t>
  </si>
  <si>
    <t>Inactive Values List Values are not saved in report filters.</t>
  </si>
  <si>
    <t>ARCHER-80395</t>
  </si>
  <si>
    <t>When inline editing on the Search Results page, the Values List drop-down is cut off at the bottom of the list.</t>
  </si>
  <si>
    <t>ARCHER-84686</t>
  </si>
  <si>
    <t>When filters are applied to records in leveled applications, the records in the Lookup grid are not displayed correctly.</t>
  </si>
  <si>
    <t>ARCHER-84888</t>
  </si>
  <si>
    <t>Statistics Report search results are not consistent with the usage of different kinds of Date Time filter conditions for the same search criteria.</t>
  </si>
  <si>
    <t>ARCHER-92983</t>
  </si>
  <si>
    <t>Large numerical values in the Sum Field in reports overlap and do not wrap.</t>
  </si>
  <si>
    <t>ARCHER-58446</t>
  </si>
  <si>
    <r>
      <t xml:space="preserve">When using Elasticsearch as a search data source, users cannot link records across two levels in a leveled application if the records are created in isolation. Search results show unlinked records in hierarchy from advanced or keyword searches.
</t>
    </r>
    <r>
      <rPr>
        <b/>
        <sz val="11"/>
        <color theme="1"/>
        <rFont val="Calibri"/>
        <family val="2"/>
        <scheme val="minor"/>
      </rPr>
      <t>Workaround</t>
    </r>
    <r>
      <rPr>
        <sz val="11"/>
        <color theme="1"/>
        <rFont val="Calibri"/>
        <family val="2"/>
        <scheme val="minor"/>
      </rPr>
      <t>:
Re-link the records explicitly through UI. When the records are updated, the indexes update and appropriately show the relation(s).</t>
    </r>
  </si>
  <si>
    <t>ARCHER-70910</t>
  </si>
  <si>
    <t>Advanced search page for modules with a large number of fields takes a long time to load.</t>
  </si>
  <si>
    <t>ARCHER-74361</t>
  </si>
  <si>
    <t>Selecting two different Workflow Current Node fields in the Advanced Search causes an unexpected error.</t>
  </si>
  <si>
    <t>ARCHER-76236</t>
  </si>
  <si>
    <t>The Search Results page does not identify itself well enough as Search Results for accessibility purposes.</t>
  </si>
  <si>
    <t>ARCHER-77238</t>
  </si>
  <si>
    <t>A user cannot perform searches in the Third Party Profile application.</t>
  </si>
  <si>
    <t>ARCHER-80579</t>
  </si>
  <si>
    <t>Inactive fields show up in the default search page of an application.</t>
  </si>
  <si>
    <t>ARCHER-88729</t>
  </si>
  <si>
    <t>For internally referenced searches, if the field selected for display is in both the parent and child applications and—in the Sorting section—that same field is selected for evaluation with Grouping enabled, an unexpected error occurs.</t>
  </si>
  <si>
    <t>ARCHER-88771</t>
  </si>
  <si>
    <t>If there are ties while performing Top N search, the tie resolution message causes other Search Results page menu items to shift.</t>
  </si>
  <si>
    <t>ARCHER-88924</t>
  </si>
  <si>
    <t>The Search filter does not save the User/Group field selection from the previous search.</t>
  </si>
  <si>
    <t>ARCHER-90265</t>
  </si>
  <si>
    <t>The search filter for text fields in Record Lookup pages fails for special characters.</t>
  </si>
  <si>
    <t>ARCHER-91398</t>
  </si>
  <si>
    <t>Users cannot add new fields in the Sorting section of Advanced Search within an application when the find function is used.</t>
  </si>
  <si>
    <t>ARCHER-91802</t>
  </si>
  <si>
    <t xml:space="preserve">The Directional Search option does not appear correctly when users perform other actions within the Search page. </t>
  </si>
  <si>
    <t>ARCHER-67970</t>
  </si>
  <si>
    <r>
      <t xml:space="preserve">When using the keyboard to navigate to a workspace or Administration menu, users' icon focus visibility is lost.
</t>
    </r>
    <r>
      <rPr>
        <b/>
        <sz val="11"/>
        <color theme="1"/>
        <rFont val="Calibri"/>
        <family val="2"/>
        <scheme val="minor"/>
      </rPr>
      <t>Workaround</t>
    </r>
    <r>
      <rPr>
        <sz val="11"/>
        <color theme="1"/>
        <rFont val="Calibri"/>
        <family val="2"/>
        <scheme val="minor"/>
      </rPr>
      <t>:
The same functionality can be achieved by using a mouse.</t>
    </r>
  </si>
  <si>
    <t>ARCHER-83268</t>
  </si>
  <si>
    <t>When users press Enter on the keyboard on tabs in an Add New Record page, the tabs are not invoked.</t>
  </si>
  <si>
    <t>ARCHER-83269</t>
  </si>
  <si>
    <t>Users cannot access the Date Range combination box in the Access History page of a record.</t>
  </si>
  <si>
    <t>ARCHER-83286</t>
  </si>
  <si>
    <t>When users press Enter on the keyboard on the link to Add a New Link within a record, the link is not invoked.</t>
  </si>
  <si>
    <t>ARCHER-83946</t>
  </si>
  <si>
    <t>Users cannot access the View Access History link on the Incident Details tab of a record using the keyboard.</t>
  </si>
  <si>
    <t>ARCHER-83960</t>
  </si>
  <si>
    <t>The screen reader does not narrate the proper name, role, and state for controls on the page.</t>
  </si>
  <si>
    <t>Section 508; Workspaces, Dashboards and iViews</t>
  </si>
  <si>
    <t>ARCHER-92923</t>
  </si>
  <si>
    <t>When users navigate to the About option in the ellipses menu in iViews using the keyboard, the menu displays more than one selected option.</t>
  </si>
  <si>
    <t>Services</t>
  </si>
  <si>
    <t>ARCHER-78124</t>
  </si>
  <si>
    <t>New Port Registration scripts are provided to add and remove ACLs for Archer.</t>
  </si>
  <si>
    <t>ARCHER-79299</t>
  </si>
  <si>
    <t xml:space="preserve">For encrypted config properties, values are cached, even if caching is disabled. </t>
  </si>
  <si>
    <t>Session</t>
  </si>
  <si>
    <t>ARCHER-82380, ARCHER-87120</t>
  </si>
  <si>
    <t>The session timeout warning prompt appears sooner than expected.</t>
  </si>
  <si>
    <t>Training and Awareness</t>
  </si>
  <si>
    <t>ARCHER-82781, ARCHER-83047</t>
  </si>
  <si>
    <t>In the Presentation Prompt Event within the Training and Awareness Campaign, the Loading spinner persists even after the page is loaded.</t>
  </si>
  <si>
    <t>ARCHER-77992</t>
  </si>
  <si>
    <t>Questionnaire dividers disappear within the layout object tab set.</t>
  </si>
  <si>
    <t>ARCHER-89726</t>
  </si>
  <si>
    <t>Users cannot dismiss the warning message dialogue in the Manage Language pages.</t>
  </si>
  <si>
    <t>ARCHER-92477</t>
  </si>
  <si>
    <t>The Rich Text editor does not warn the user when the number of characters entered is more than the allowed threshold.</t>
  </si>
  <si>
    <t>UI, WCAG 2.1</t>
  </si>
  <si>
    <t>ARCHER-90185</t>
  </si>
  <si>
    <t>The Luminosity ratio needs to meet the minimum required ratio of 4.5:1 for multiple pieces of text in the Global Search Results Page.</t>
  </si>
  <si>
    <t>ARCHER-90186</t>
  </si>
  <si>
    <t>The Luminosity ratio needs to meet the minimum required ratio of 4.5:1 for the Search placeholder in the Global Search header.</t>
  </si>
  <si>
    <t>ARCHER-79610</t>
  </si>
  <si>
    <t>Quick Link to the Manage Users page in the Administrative dashboard redirects to the Silverlight version of the page.</t>
  </si>
  <si>
    <t>ARCHER-80580</t>
  </si>
  <si>
    <t>Under the Roles tab in Manage Users, a line break is missing after each group name.</t>
  </si>
  <si>
    <t>ARCHER-77745</t>
  </si>
  <si>
    <t xml:space="preserve">Audit information fields, such as Last Updated and First Published, display a deleted user's information in the search results page. </t>
  </si>
  <si>
    <t>ARCHER-79913</t>
  </si>
  <si>
    <t xml:space="preserve">Archer throws an invalid format error for a valid email address in the Manage Users page. </t>
  </si>
  <si>
    <t>ARCHER-93033</t>
  </si>
  <si>
    <t>Users with CRUD permissions on the User Profile page cannot update contact information.</t>
  </si>
  <si>
    <t>View Mode (Record)</t>
  </si>
  <si>
    <t>ARCHER-85924</t>
  </si>
  <si>
    <t>The time zone of the data in the Workflow Details tracker is different than users' configured time zones.</t>
  </si>
  <si>
    <t>ARCHER-66936</t>
  </si>
  <si>
    <t xml:space="preserve">AWF does not gracefully handle invalid or inaccessible data source entries from the Workpoint setting file. These issues mostly occur in SaaS/hosted environments with a large number of data source entries. </t>
  </si>
  <si>
    <t>ARCHER-70732</t>
  </si>
  <si>
    <t>Error state of workflow job is not reported back to the record page.</t>
  </si>
  <si>
    <t>ARCHER-70875</t>
  </si>
  <si>
    <t xml:space="preserve">While enrolling a record into a new workflow, the Advanced Workflow job will either stay in Created state or transition to an error state in a very complex scenario. </t>
  </si>
  <si>
    <t>ARCHER-73676</t>
  </si>
  <si>
    <t>Advanced Workflow job troubleshooting filters do not allow jobs to be filtered by criteria other than the job name.</t>
  </si>
  <si>
    <t>ARCHER-75029</t>
  </si>
  <si>
    <t xml:space="preserve">In a certain complex scenario, a user is either unable to enroll records into a new workflow or it fails during transition. </t>
  </si>
  <si>
    <t>ARCHER-76242</t>
  </si>
  <si>
    <t>While evaluating a complex Advanced Workflow job, the job fails with errors during the transition, CompleteNodeTransitionCommand.</t>
  </si>
  <si>
    <t>ARCHER-84174</t>
  </si>
  <si>
    <t>When multiple Values List field entries are added to the Update Content Node, the entries fail to show the proper values.</t>
  </si>
  <si>
    <t>ARCHER-85363</t>
  </si>
  <si>
    <t>Advanced Workflow Fails to enroll Archer records into a new workflow. The records stay in the Created status and fail due to an exception.</t>
  </si>
  <si>
    <t>ARCHER-86668</t>
  </si>
  <si>
    <t>The following exception occurs during an upgrade when the database contains any custom Advanced Workflow process created from the Workpoint Architect page:
System.Data.SqlClient.SqlException: Cannot insert the value NULL into column 'PROC_SCRIPT_ID', table '65004.dbo.WP_PROC_SCRIPT'; column does not allow nulls. INSERT fails.</t>
  </si>
  <si>
    <t>ARCHER-89699</t>
  </si>
  <si>
    <t>When records reach a user action node without populated reference fields and the records are saved, users receive an error.</t>
  </si>
  <si>
    <t>ARCHER-90812</t>
  </si>
  <si>
    <t>The AWF Update Content Node fails with a timeout error and the WpServiceHost.exe process crashes while executing an AWF job.</t>
  </si>
  <si>
    <t>ARCHER-90995</t>
  </si>
  <si>
    <t>When a Date/Time field is updated by an AWF Update Content node and the current Date/Time stamp was chosen as an option, incorrect History Logs were generated.</t>
  </si>
  <si>
    <t>Workflow (Legacy)</t>
  </si>
  <si>
    <t>ARCHER-79572</t>
  </si>
  <si>
    <t>The Reject button is enabled for records enrolled in Stage 1 of the Legacy Workflow.</t>
  </si>
  <si>
    <t>ARCHER-80729</t>
  </si>
  <si>
    <t>The Round Robin functionality in the legacy workflow does not assign a user from the list of available users.</t>
  </si>
  <si>
    <t>ARCHER-76418</t>
  </si>
  <si>
    <t xml:space="preserve">An error occurs when editing a Links List iView. </t>
  </si>
  <si>
    <t>ARCHER-79931</t>
  </si>
  <si>
    <t>The dashboard dropdown menu size width is based on the topmost item instead of the maximum width of any child items.</t>
  </si>
  <si>
    <t>ARCHER-84039</t>
  </si>
  <si>
    <t>When users navigate to the Home dashboard, they receive an error.</t>
  </si>
  <si>
    <t>ARCHER-85907</t>
  </si>
  <si>
    <t>When users attempt to open the configured mailto Quick Reference link, the Dashboard is not accessible.</t>
  </si>
  <si>
    <t>ARCHER-86944</t>
  </si>
  <si>
    <t>The standard icon in a Linked List iView is shown as an X on the dashboard.</t>
  </si>
  <si>
    <t>ARCHER-87977</t>
  </si>
  <si>
    <t>The Landing Page iView link navigates users to the correct workspace but displays the incorrect dashboard.</t>
  </si>
  <si>
    <t>ARCHER-89037</t>
  </si>
  <si>
    <t>When users navigate to the Admin pages from the Landing Page iViews or Quicklinks, the Admin pages do not load.</t>
  </si>
  <si>
    <t>ARCHER-91157</t>
  </si>
  <si>
    <t>The quick link to the Manage Subscriptions to Email Notifications page routes users to a blank page.</t>
  </si>
  <si>
    <t>ARCHER-91527</t>
  </si>
  <si>
    <t>When users are in a Report iView, if users left click and then release the click, the scroll bar continues to follow the mouse pointer.</t>
  </si>
  <si>
    <t>Known Issues in Release 6.9</t>
  </si>
  <si>
    <t>The Add New Personal Dashboard dropdown option fails to open after other dropdown options have been opened.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</si>
</sst>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u/>
      <sz val="24"/>
      <color theme="1"/>
      <name val="Calibri"/>
      <family val="2"/>
      <scheme val="minor"/>
    </font>
    <font>
      <b/>
      <u/>
      <sz val="12"/>
      <color theme="1"/>
      <name val="Calibri"/>
      <family val="2"/>
      <scheme val="minor"/>
    </font>
    <font>
      <sz val="24"/>
      <color theme="1"/>
      <name val="Calibri"/>
      <family val="2"/>
      <scheme val="minor"/>
    </font>
    <font>
      <sz val="11"/>
      <name val="Calibri"/>
      <family val="2"/>
      <scheme val="minor"/>
    </font>
    <font>
      <sz val="11"/>
      <color rgb="FF000000"/>
      <name val="Calibri"/>
      <family val="2"/>
    </font>
    <font>
      <sz val="11"/>
      <color theme="1"/>
      <name val="Calibri"/>
      <family val="2"/>
    </font>
    <font>
      <sz val="11"/>
      <color rgb="FF9C0006"/>
      <name val="Calibri"/>
      <family val="2"/>
      <scheme val="minor"/>
    </font>
    <font>
      <b/>
      <sz val="11"/>
      <name val="Calibri"/>
      <family val="2"/>
      <scheme val="minor"/>
    </font>
  </fonts>
  <fills count="3">
    <fill>
      <patternFill patternType="none"/>
    </fill>
    <fill>
      <patternFill patternType="gray125"/>
    </fill>
    <fill>
      <patternFill patternType="solid">
        <fgColor rgb="FFFFC7CE"/>
      </patternFill>
    </fill>
  </fills>
  <borders count="4">
    <border>
      <left/>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right/>
      <top/>
      <bottom style="thin">
        <color theme="8" tint="0.39997558519241921"/>
      </bottom>
      <diagonal/>
    </border>
  </borders>
  <cellStyleXfs count="2">
    <xf numFmtId="0" fontId="0" fillId="0" borderId="0"/>
    <xf numFmtId="0" fontId="8" fillId="2" borderId="0" applyNumberFormat="0" applyBorder="0" applyAlignment="0" applyProtection="0"/>
  </cellStyleXfs>
  <cellXfs count="46">
    <xf numFmtId="0" fontId="0" fillId="0" borderId="0" xfId="0"/>
    <xf numFmtId="0" fontId="0" fillId="0" borderId="0" xfId="0" applyFont="1" applyFill="1" applyAlignment="1">
      <alignment vertical="top"/>
    </xf>
    <xf numFmtId="0" fontId="0" fillId="0" borderId="0" xfId="0" applyFont="1" applyFill="1" applyBorder="1" applyAlignment="1">
      <alignment vertical="top"/>
    </xf>
    <xf numFmtId="0" fontId="3"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2" xfId="0" applyFont="1" applyFill="1" applyBorder="1" applyAlignment="1">
      <alignment vertical="center" wrapText="1"/>
    </xf>
    <xf numFmtId="0" fontId="4" fillId="0" borderId="0" xfId="0" applyFont="1" applyFill="1" applyBorder="1" applyAlignment="1">
      <alignment wrapText="1"/>
    </xf>
    <xf numFmtId="0" fontId="0" fillId="0" borderId="0" xfId="0" applyFont="1" applyFill="1" applyBorder="1" applyAlignment="1">
      <alignment wrapText="1"/>
    </xf>
    <xf numFmtId="0" fontId="3" fillId="0" borderId="3" xfId="0" applyFont="1" applyFill="1"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0" fontId="7" fillId="0" borderId="0" xfId="0" applyFont="1" applyFill="1" applyAlignment="1">
      <alignment vertical="center" wrapText="1"/>
    </xf>
    <xf numFmtId="0" fontId="0" fillId="0" borderId="0" xfId="0" applyBorder="1" applyAlignment="1">
      <alignment vertical="center"/>
    </xf>
    <xf numFmtId="0" fontId="5" fillId="0" borderId="0" xfId="0" applyFont="1" applyAlignment="1">
      <alignment vertical="center"/>
    </xf>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0" fontId="0" fillId="0" borderId="2" xfId="0" applyFill="1" applyBorder="1" applyAlignment="1">
      <alignment vertic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wrapText="1"/>
    </xf>
    <xf numFmtId="0" fontId="0" fillId="0" borderId="1" xfId="0" applyBorder="1" applyAlignment="1">
      <alignment vertical="center" wrapText="1"/>
    </xf>
    <xf numFmtId="0" fontId="5" fillId="0" borderId="0" xfId="0" applyFont="1" applyAlignment="1">
      <alignment vertical="center" wrapText="1"/>
    </xf>
    <xf numFmtId="0" fontId="6" fillId="0" borderId="0" xfId="0" applyFont="1" applyFill="1" applyAlignment="1">
      <alignment vertical="center" wrapText="1"/>
    </xf>
    <xf numFmtId="0" fontId="5" fillId="0" borderId="0" xfId="1" applyFont="1" applyFill="1" applyBorder="1" applyAlignment="1">
      <alignment vertical="center" wrapText="1"/>
    </xf>
    <xf numFmtId="0" fontId="5" fillId="0" borderId="2" xfId="1" applyFont="1" applyFill="1" applyBorder="1" applyAlignment="1">
      <alignment vertical="center" wrapText="1"/>
    </xf>
    <xf numFmtId="0" fontId="5" fillId="0" borderId="0" xfId="0" applyFont="1" applyFill="1" applyAlignment="1">
      <alignment wrapText="1"/>
    </xf>
    <xf numFmtId="0" fontId="0" fillId="0" borderId="0" xfId="0" quotePrefix="1" applyFont="1" applyFill="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Border="1"/>
    <xf numFmtId="0" fontId="7" fillId="0" borderId="0" xfId="0" applyFont="1" applyFill="1" applyBorder="1" applyAlignment="1">
      <alignment vertical="center" wrapText="1"/>
    </xf>
    <xf numFmtId="0" fontId="0" fillId="0" borderId="0" xfId="1" applyFont="1" applyFill="1" applyBorder="1" applyAlignment="1">
      <alignment vertical="center" wrapText="1"/>
    </xf>
    <xf numFmtId="0" fontId="0" fillId="0" borderId="0" xfId="0" applyFill="1" applyAlignment="1">
      <alignment wrapText="1"/>
    </xf>
    <xf numFmtId="0" fontId="0" fillId="0" borderId="0" xfId="0" applyFill="1"/>
    <xf numFmtId="0" fontId="0" fillId="0" borderId="0" xfId="0" applyAlignment="1">
      <alignment horizontal="center"/>
    </xf>
    <xf numFmtId="0" fontId="2" fillId="0" borderId="0" xfId="0" applyFont="1" applyFill="1" applyBorder="1" applyAlignment="1">
      <alignment vertical="center" wrapText="1"/>
    </xf>
    <xf numFmtId="0" fontId="0" fillId="0" borderId="0" xfId="0" applyFont="1" applyFill="1" applyBorder="1" applyAlignment="1">
      <alignment horizontal="left" vertical="center" wrapText="1"/>
    </xf>
  </cellXfs>
  <cellStyles count="2">
    <cellStyle name="Bad" xfId="1" builtinId="27"/>
    <cellStyle name="Normal" xfId="0" builtinId="0"/>
  </cellStyles>
  <dxfs count="668">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top style="thin">
          <color rgb="FF9BC2E6"/>
        </top>
      </border>
    </dxf>
    <dxf>
      <border outline="0">
        <top style="thin">
          <color rgb="FF9BC2E6"/>
        </top>
      </border>
    </dxf>
    <dxf>
      <border outline="0">
        <bottom style="thin">
          <color rgb="FF9BC2E6"/>
        </bottom>
      </border>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top style="thin">
          <color rgb="FF9BC2E6"/>
        </top>
      </border>
    </dxf>
    <dxf>
      <border outline="0">
        <top style="thin">
          <color rgb="FF9BC2E6"/>
        </top>
      </border>
    </dxf>
    <dxf>
      <font>
        <strike val="0"/>
        <outline val="0"/>
        <shadow val="0"/>
        <u val="none"/>
        <vertAlign val="baseline"/>
        <color auto="1"/>
        <name val="Calibri"/>
        <family val="2"/>
        <scheme val="minor"/>
      </font>
    </dxf>
    <dxf>
      <border outline="0">
        <bottom style="thin">
          <color rgb="FF9BC2E6"/>
        </bottom>
      </border>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top style="thin">
          <color rgb="FF9BC2E6"/>
        </top>
      </border>
    </dxf>
    <dxf>
      <border outline="0">
        <top style="thin">
          <color rgb="FF9BC2E6"/>
        </top>
      </border>
    </dxf>
    <dxf>
      <font>
        <strike val="0"/>
        <outline val="0"/>
        <shadow val="0"/>
        <u val="none"/>
        <vertAlign val="baseline"/>
        <color auto="1"/>
        <name val="Calibri"/>
        <family val="2"/>
        <scheme val="minor"/>
      </font>
      <alignment horizontal="general" vertical="center" textRotation="0" indent="0" justifyLastLine="0" shrinkToFit="0" readingOrder="0"/>
    </dxf>
    <dxf>
      <border outline="0">
        <bottom style="thin">
          <color rgb="FF9BC2E6"/>
        </bottom>
      </border>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top style="thin">
          <color rgb="FF9BC2E6"/>
        </top>
      </border>
    </dxf>
    <dxf>
      <border outline="0">
        <top style="thin">
          <color rgb="FF9BC2E6"/>
        </top>
      </border>
    </dxf>
    <dxf>
      <font>
        <strike val="0"/>
        <outline val="0"/>
        <shadow val="0"/>
        <u val="none"/>
        <vertAlign val="baseline"/>
        <color auto="1"/>
        <name val="Calibri"/>
        <family val="2"/>
        <scheme val="none"/>
      </font>
      <alignment horizontal="general" vertical="center" textRotation="0" indent="0" justifyLastLine="0" shrinkToFit="0" readingOrder="0"/>
    </dxf>
    <dxf>
      <border outline="0">
        <bottom style="thin">
          <color rgb="FF9BC2E6"/>
        </bottom>
      </border>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top style="thin">
          <color rgb="FF9BC2E6"/>
        </top>
      </border>
    </dxf>
    <dxf>
      <border outline="0">
        <top style="thin">
          <color rgb="FF9BC2E6"/>
        </top>
      </border>
    </dxf>
    <dxf>
      <font>
        <strike val="0"/>
        <outline val="0"/>
        <shadow val="0"/>
        <u val="none"/>
        <vertAlign val="baseline"/>
        <color auto="1"/>
        <name val="Calibri"/>
        <family val="2"/>
        <scheme val="none"/>
      </font>
      <alignment horizontal="general" vertical="center" textRotation="0" indent="0" justifyLastLine="0" shrinkToFit="0" readingOrder="0"/>
    </dxf>
    <dxf>
      <border outline="0">
        <bottom style="thin">
          <color rgb="FF9BC2E6"/>
        </bottom>
      </border>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A3877"/>
      <color rgb="FFF868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91017</xdr:colOff>
      <xdr:row>89</xdr:row>
      <xdr:rowOff>23071</xdr:rowOff>
    </xdr:from>
    <xdr:to>
      <xdr:col>0</xdr:col>
      <xdr:colOff>1910292</xdr:colOff>
      <xdr:row>90</xdr:row>
      <xdr:rowOff>97366</xdr:rowOff>
    </xdr:to>
    <xdr:sp macro="" textlink="">
      <xdr:nvSpPr>
        <xdr:cNvPr id="32" name="TextBox 31">
          <a:extLst>
            <a:ext uri="{FF2B5EF4-FFF2-40B4-BE49-F238E27FC236}">
              <a16:creationId xmlns:a16="http://schemas.microsoft.com/office/drawing/2014/main" id="{497BCD55-8FC7-44B1-ABCF-820863F0EA7D}"/>
            </a:ext>
          </a:extLst>
        </xdr:cNvPr>
        <xdr:cNvSpPr txBox="1"/>
      </xdr:nvSpPr>
      <xdr:spPr>
        <a:xfrm>
          <a:off x="91017" y="16977571"/>
          <a:ext cx="1819275" cy="264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Revised: September </a:t>
          </a:r>
          <a:r>
            <a:rPr lang="en-US" sz="1100" baseline="0">
              <a:latin typeface="Times New Roman" panose="02020603050405020304" pitchFamily="18" charset="0"/>
              <a:cs typeface="Times New Roman" panose="02020603050405020304" pitchFamily="18" charset="0"/>
            </a:rPr>
            <a:t>2020</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40822</xdr:colOff>
      <xdr:row>44</xdr:row>
      <xdr:rowOff>38100</xdr:rowOff>
    </xdr:from>
    <xdr:to>
      <xdr:col>1</xdr:col>
      <xdr:colOff>3973287</xdr:colOff>
      <xdr:row>93</xdr:row>
      <xdr:rowOff>0</xdr:rowOff>
    </xdr:to>
    <xdr:sp macro="" textlink="">
      <xdr:nvSpPr>
        <xdr:cNvPr id="2" name="TextBox 1">
          <a:extLst>
            <a:ext uri="{FF2B5EF4-FFF2-40B4-BE49-F238E27FC236}">
              <a16:creationId xmlns:a16="http://schemas.microsoft.com/office/drawing/2014/main" id="{CEF599AF-3A24-4451-A2F7-59ECC434926A}"/>
            </a:ext>
          </a:extLst>
        </xdr:cNvPr>
        <xdr:cNvSpPr txBox="1"/>
      </xdr:nvSpPr>
      <xdr:spPr>
        <a:xfrm>
          <a:off x="40822" y="10216243"/>
          <a:ext cx="7919358" cy="10126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50" b="1">
              <a:solidFill>
                <a:schemeClr val="dk1"/>
              </a:solidFill>
              <a:effectLst/>
              <a:latin typeface="+mn-lt"/>
              <a:ea typeface="+mn-ea"/>
              <a:cs typeface="+mn-cs"/>
            </a:rPr>
            <a:t>Contact Information</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RSA Link at </a:t>
          </a:r>
          <a:r>
            <a:rPr lang="en-US" sz="1250" u="none" strike="noStrike">
              <a:solidFill>
                <a:schemeClr val="dk1"/>
              </a:solidFill>
              <a:effectLst/>
              <a:latin typeface="+mn-lt"/>
              <a:ea typeface="+mn-ea"/>
              <a:cs typeface="+mn-cs"/>
              <a:hlinkClick xmlns:r="http://schemas.openxmlformats.org/officeDocument/2006/relationships" r:id=""/>
            </a:rPr>
            <a:t>https://community.rsa.com </a:t>
          </a:r>
          <a:r>
            <a:rPr lang="en-US" sz="1250">
              <a:solidFill>
                <a:schemeClr val="dk1"/>
              </a:solidFill>
              <a:effectLst/>
              <a:latin typeface="+mn-lt"/>
              <a:ea typeface="+mn-ea"/>
              <a:cs typeface="+mn-cs"/>
            </a:rPr>
            <a:t>contains a knowledgebase that answers common questions and provides solutions to known problems, product documentation, community discussions, and case management.</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Trademarks</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RSA Conference Logo, RSA, and other trademarks, are trademarks of RSA Security LLC or its affiliates ("RSA"). For a list of RSA trademarks, go to </a:t>
          </a:r>
          <a:r>
            <a:rPr lang="en-US" sz="1250" u="none" strike="noStrike">
              <a:solidFill>
                <a:schemeClr val="dk1"/>
              </a:solidFill>
              <a:effectLst/>
              <a:latin typeface="+mn-lt"/>
              <a:ea typeface="+mn-ea"/>
              <a:cs typeface="+mn-cs"/>
              <a:hlinkClick xmlns:r="http://schemas.openxmlformats.org/officeDocument/2006/relationships" r:id=""/>
            </a:rPr>
            <a:t>https://www.rsa.com/en-us/company/rsa-trademarks</a:t>
          </a:r>
          <a:r>
            <a:rPr lang="en-US" sz="1250">
              <a:solidFill>
                <a:schemeClr val="dk1"/>
              </a:solidFill>
              <a:effectLst/>
              <a:latin typeface="+mn-lt"/>
              <a:ea typeface="+mn-ea"/>
              <a:cs typeface="+mn-cs"/>
            </a:rPr>
            <a:t>. Other trademarks are trademarks of their respective owners.</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License Agreement</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software and the associated documentation are proprietary and confidential to RSA Security LLC or its affiliates are furnished under license, and may be used and copied only in accordance with the terms of such license and with the inclusion of the copyright notice below. This software and the documentation, and any copies thereof, may not be provided or otherwise made available to any other person.</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No title to or ownership of the software or documentation or any intellectual property rights thereto is hereby transferred. Any unauthorized use or reproduction of this software and the documentation may be subject to civil and/or criminal liability.</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software is subject to change without notice and should not be construed as a commitment by RSA.</a:t>
          </a:r>
        </a:p>
        <a:p>
          <a:r>
            <a:rPr lang="en-US" sz="1250">
              <a:solidFill>
                <a:schemeClr val="dk1"/>
              </a:solidFill>
              <a:effectLst/>
              <a:latin typeface="+mn-lt"/>
              <a:ea typeface="+mn-ea"/>
              <a:cs typeface="+mn-cs"/>
            </a:rPr>
            <a:t> </a:t>
          </a:r>
        </a:p>
        <a:p>
          <a:r>
            <a:rPr lang="en-US" sz="1250" b="1">
              <a:solidFill>
                <a:schemeClr val="dk1"/>
              </a:solidFill>
              <a:effectLst/>
              <a:latin typeface="+mn-lt"/>
              <a:ea typeface="+mn-ea"/>
              <a:cs typeface="+mn-cs"/>
            </a:rPr>
            <a:t>Third-Party Licenses</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product may include software developed by parties other than RSA. The text of the license agreements applicable to third-party software in this product may be viewed on the product documentation page on RSA Link. By using this product, a user of this product agrees to be fully bound by terms of the license agreements.</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Note on Encryption Technologies</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product may contain encryption technology. Many countries prohibit or restrict the use, import, or export of encryption technologies, and current use, import, and export regulations should be followed when using, importing or exporting this product.</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Distribution</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Use, copying, and distribution of any RSA Security LLC or its affiliates ("RSA") software described in this publication requires an applicable software license.</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RSA believes the information in this publication is accurate as of its publication date. The information is subject to change without notice.</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THE INFORMATION IN THIS PUBLICATION IS PROVIDED "AS IS." RSA MAKES NO REPRESENTATIONS OR WARRANTIES OF ANY KIND WITH RESPECT TO THE INFORMATION IN THIS PUBLICATION, AND SPECIFICALLY DISCLAIMS IMPLIED WARRANTIES OF MERCHANTABILITY OR FITNESS FOR A PARTICULAR PURPOSE.</a:t>
          </a:r>
        </a:p>
        <a:p>
          <a:r>
            <a:rPr lang="en-US" sz="1250">
              <a:solidFill>
                <a:schemeClr val="dk1"/>
              </a:solidFill>
              <a:effectLst/>
              <a:latin typeface="+mn-lt"/>
              <a:ea typeface="+mn-ea"/>
              <a:cs typeface="+mn-cs"/>
            </a:rPr>
            <a:t>  </a:t>
          </a:r>
        </a:p>
        <a:p>
          <a:r>
            <a:rPr lang="en-US" sz="1250">
              <a:solidFill>
                <a:schemeClr val="dk1"/>
              </a:solidFill>
              <a:effectLst/>
              <a:latin typeface="+mn-lt"/>
              <a:ea typeface="+mn-ea"/>
              <a:cs typeface="+mn-cs"/>
            </a:rPr>
            <a:t>© 2020 RSA Security LLC or its affiliates. All Rights Reserved. August 2020</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Revised: May 2021</a:t>
          </a:r>
        </a:p>
        <a:p>
          <a:endParaRPr lang="en-US" sz="1250"/>
        </a:p>
      </xdr:txBody>
    </xdr:sp>
    <xdr:clientData/>
  </xdr:twoCellAnchor>
  <xdr:twoCellAnchor>
    <xdr:from>
      <xdr:col>0</xdr:col>
      <xdr:colOff>158750</xdr:colOff>
      <xdr:row>16</xdr:row>
      <xdr:rowOff>15875</xdr:rowOff>
    </xdr:from>
    <xdr:to>
      <xdr:col>1</xdr:col>
      <xdr:colOff>555625</xdr:colOff>
      <xdr:row>27</xdr:row>
      <xdr:rowOff>158750</xdr:rowOff>
    </xdr:to>
    <xdr:sp macro="" textlink="">
      <xdr:nvSpPr>
        <xdr:cNvPr id="9" name="Text Box 2">
          <a:extLst>
            <a:ext uri="{FF2B5EF4-FFF2-40B4-BE49-F238E27FC236}">
              <a16:creationId xmlns:a16="http://schemas.microsoft.com/office/drawing/2014/main" id="{EFBA2F69-5CB5-4DA8-9388-8792704F4EFA}"/>
            </a:ext>
          </a:extLst>
        </xdr:cNvPr>
        <xdr:cNvSpPr txBox="1">
          <a:spLocks noChangeArrowheads="1"/>
        </xdr:cNvSpPr>
      </xdr:nvSpPr>
      <xdr:spPr bwMode="auto">
        <a:xfrm>
          <a:off x="158750" y="3063875"/>
          <a:ext cx="4381500" cy="22383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3600">
              <a:effectLst/>
              <a:latin typeface="Lato" panose="020F0502020204030203" pitchFamily="34" charset="0"/>
              <a:ea typeface="Calibri" panose="020F0502020204030204" pitchFamily="34" charset="0"/>
              <a:cs typeface="Times New Roman" panose="02020603050405020304" pitchFamily="18" charset="0"/>
            </a:rPr>
            <a:t>Archer</a:t>
          </a:r>
          <a:r>
            <a:rPr lang="en-US" sz="3600" baseline="30000">
              <a:effectLst/>
              <a:latin typeface="+mn-lt"/>
              <a:ea typeface="+mn-ea"/>
              <a:cs typeface="+mn-cs"/>
            </a:rPr>
            <a:t>®</a:t>
          </a:r>
          <a:r>
            <a:rPr lang="en-US" sz="3600">
              <a:effectLst/>
              <a:latin typeface="Lato" panose="020F0502020204030203" pitchFamily="34" charset="0"/>
              <a:ea typeface="Calibri" panose="020F0502020204030204" pitchFamily="34" charset="0"/>
              <a:cs typeface="Times New Roman" panose="02020603050405020304" pitchFamily="18" charset="0"/>
            </a:rPr>
            <a:t> Suite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000">
              <a:effectLst/>
              <a:latin typeface="Lato" panose="020F0502020204030203" pitchFamily="34" charset="0"/>
              <a:ea typeface="Calibri" panose="020F0502020204030204" pitchFamily="34" charset="0"/>
              <a:cs typeface="Times New Roman" panose="02020603050405020304" pitchFamily="18" charset="0"/>
            </a:rPr>
            <a:t>Version 6.9 and Later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000">
              <a:effectLst/>
              <a:latin typeface="Lato" panose="020F0502020204030203"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800">
              <a:effectLst/>
              <a:latin typeface="Lato" panose="020F0502020204030203" pitchFamily="34" charset="0"/>
              <a:ea typeface="Calibri" panose="020F0502020204030204" pitchFamily="34" charset="0"/>
              <a:cs typeface="Times New Roman" panose="02020603050405020304" pitchFamily="18" charset="0"/>
            </a:rPr>
            <a:t>Release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800">
              <a:effectLst/>
              <a:latin typeface="Lato" panose="020F0502020204030203"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1</xdr:colOff>
      <xdr:row>42</xdr:row>
      <xdr:rowOff>2558143</xdr:rowOff>
    </xdr:from>
    <xdr:to>
      <xdr:col>2</xdr:col>
      <xdr:colOff>0</xdr:colOff>
      <xdr:row>43</xdr:row>
      <xdr:rowOff>168884</xdr:rowOff>
    </xdr:to>
    <xdr:pic>
      <xdr:nvPicPr>
        <xdr:cNvPr id="11" name="Picture 10">
          <a:extLst>
            <a:ext uri="{FF2B5EF4-FFF2-40B4-BE49-F238E27FC236}">
              <a16:creationId xmlns:a16="http://schemas.microsoft.com/office/drawing/2014/main" id="{AB33AF65-D98B-481D-B3D5-1ECFFBC1CB67}"/>
            </a:ext>
          </a:extLst>
        </xdr:cNvPr>
        <xdr:cNvPicPr/>
      </xdr:nvPicPr>
      <xdr:blipFill rotWithShape="1">
        <a:blip xmlns:r="http://schemas.openxmlformats.org/officeDocument/2006/relationships" r:embed="rId1">
          <a:duotone>
            <a:prstClr val="black"/>
            <a:srgbClr val="0A3877">
              <a:tint val="45000"/>
              <a:satMod val="400000"/>
            </a:srgbClr>
          </a:duotone>
          <a:extLst>
            <a:ext uri="{28A0092B-C50C-407E-A947-70E740481C1C}">
              <a14:useLocalDpi xmlns:a14="http://schemas.microsoft.com/office/drawing/2010/main" val="0"/>
            </a:ext>
          </a:extLst>
        </a:blip>
        <a:srcRect t="20209" b="11535"/>
        <a:stretch/>
      </xdr:blipFill>
      <xdr:spPr>
        <a:xfrm>
          <a:off x="1" y="9987643"/>
          <a:ext cx="7973785" cy="186301"/>
        </a:xfrm>
        <a:prstGeom prst="rect">
          <a:avLst/>
        </a:prstGeom>
      </xdr:spPr>
    </xdr:pic>
    <xdr:clientData/>
  </xdr:twoCellAnchor>
  <xdr:twoCellAnchor editAs="oneCell">
    <xdr:from>
      <xdr:col>0</xdr:col>
      <xdr:colOff>238940</xdr:colOff>
      <xdr:row>2</xdr:row>
      <xdr:rowOff>13607</xdr:rowOff>
    </xdr:from>
    <xdr:to>
      <xdr:col>1</xdr:col>
      <xdr:colOff>3809</xdr:colOff>
      <xdr:row>4</xdr:row>
      <xdr:rowOff>153695</xdr:rowOff>
    </xdr:to>
    <xdr:pic>
      <xdr:nvPicPr>
        <xdr:cNvPr id="4" name="Picture 3">
          <a:extLst>
            <a:ext uri="{FF2B5EF4-FFF2-40B4-BE49-F238E27FC236}">
              <a16:creationId xmlns:a16="http://schemas.microsoft.com/office/drawing/2014/main" id="{46B12112-C712-4AC3-8E50-BD852680E7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940" y="367393"/>
          <a:ext cx="3574869" cy="4938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8C591E6-54F8-495D-8397-29EE1ECEFD5C}" name="Table33583469" displayName="Table33583469" ref="A5:C6" totalsRowShown="0" headerRowDxfId="569" dataDxfId="567" headerRowBorderDxfId="568" tableBorderDxfId="566" totalsRowBorderDxfId="565">
  <autoFilter ref="A5:C6" xr:uid="{454459C5-65F0-421B-A24C-CDEDFFB46FF7}"/>
  <sortState xmlns:xlrd2="http://schemas.microsoft.com/office/spreadsheetml/2017/richdata2" ref="A6:C33">
    <sortCondition ref="A6:A33"/>
    <sortCondition ref="B6:B33"/>
  </sortState>
  <tableColumns count="3">
    <tableColumn id="1" xr3:uid="{8A08D2E0-78D1-42E4-B0E4-54BC5E209CD6}" name="Component" dataDxfId="564"/>
    <tableColumn id="2" xr3:uid="{41E51829-92D7-46CC-84C0-71BE6574EF62}" name="Issue" dataDxfId="563"/>
    <tableColumn id="3" xr3:uid="{D5EBF5DF-B40F-43A9-8988-14034C090845}" name="Description" dataDxfId="56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F069870-69D1-4CDF-BAA7-717637D7AE28}" name="Table22472510" displayName="Table22472510" ref="A5:C97" totalsRowShown="0" headerRowDxfId="534" dataDxfId="533">
  <autoFilter ref="A5:C97" xr:uid="{BADF025E-9DE6-4216-97A9-DE37983A8109}"/>
  <sortState xmlns:xlrd2="http://schemas.microsoft.com/office/spreadsheetml/2017/richdata2" ref="A6:C133">
    <sortCondition ref="A6:A133"/>
    <sortCondition ref="B6:B133"/>
  </sortState>
  <tableColumns count="3">
    <tableColumn id="1" xr3:uid="{2DB5056B-D7B3-47AB-94C2-B8158E5451E5}" name="Component" dataDxfId="532"/>
    <tableColumn id="2" xr3:uid="{17C7FDA0-CA5C-43C9-8F60-48A5EF40A455}" name="Issue" dataDxfId="531"/>
    <tableColumn id="3" xr3:uid="{E7E288BE-779E-498A-AC4A-915163388F83}" name="Description" dataDxfId="530"/>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E21086-D72E-4A3E-BA4E-1F3ACFC0BCC7}" name="Table3358346" displayName="Table3358346" ref="A5:C6" totalsRowShown="0" headerRowDxfId="431" dataDxfId="429" headerRowBorderDxfId="430" tableBorderDxfId="428" totalsRowBorderDxfId="427">
  <autoFilter ref="A5:C6" xr:uid="{454459C5-65F0-421B-A24C-CDEDFFB46FF7}"/>
  <sortState xmlns:xlrd2="http://schemas.microsoft.com/office/spreadsheetml/2017/richdata2" ref="A6:C33">
    <sortCondition ref="A6:A33"/>
    <sortCondition ref="B6:B33"/>
  </sortState>
  <tableColumns count="3">
    <tableColumn id="1" xr3:uid="{70811577-1593-426A-8A20-D6ED7A078C8D}" name="Component" dataDxfId="426"/>
    <tableColumn id="2" xr3:uid="{68C1CB33-2A22-43A0-8B81-506B2FD4C654}" name="Issue" dataDxfId="425"/>
    <tableColumn id="3" xr3:uid="{A386C5BC-8AD5-4945-A446-1734B989C3EA}" name="Description" dataDxfId="424"/>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BA1A77-9813-4B7A-997D-AD4E7DE0676F}" name="Table335834" displayName="Table335834" ref="A5:C36" totalsRowShown="0" headerRowDxfId="324" dataDxfId="322" headerRowBorderDxfId="323" tableBorderDxfId="321" totalsRowBorderDxfId="320">
  <autoFilter ref="A5:C36" xr:uid="{454459C5-65F0-421B-A24C-CDEDFFB46FF7}"/>
  <sortState xmlns:xlrd2="http://schemas.microsoft.com/office/spreadsheetml/2017/richdata2" ref="A6:C35">
    <sortCondition ref="A6:A35"/>
    <sortCondition ref="B6:B35"/>
  </sortState>
  <tableColumns count="3">
    <tableColumn id="1" xr3:uid="{11AAE892-A092-489F-85D2-24EAAC380DE0}" name="Component" dataDxfId="319"/>
    <tableColumn id="2" xr3:uid="{A208B668-EF69-45A8-AD75-8240800D864C}" name="Issue" dataDxfId="318"/>
    <tableColumn id="3" xr3:uid="{CEFDFE06-25EC-4420-9449-CBAF29A06582}" name="Description" dataDxfId="317"/>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0336DF-33BC-45AA-BFD8-18050067EFB2}" name="Table224725" displayName="Table224725" ref="A5:C97" totalsRowShown="0" headerRowDxfId="289" dataDxfId="288">
  <autoFilter ref="A5:C97" xr:uid="{BADF025E-9DE6-4216-97A9-DE37983A8109}"/>
  <sortState xmlns:xlrd2="http://schemas.microsoft.com/office/spreadsheetml/2017/richdata2" ref="A6:C133">
    <sortCondition ref="A6:A133"/>
    <sortCondition ref="B6:B133"/>
  </sortState>
  <tableColumns count="3">
    <tableColumn id="1" xr3:uid="{78198829-BAF7-4973-8B56-AAEA9209C69E}" name="Component" dataDxfId="287"/>
    <tableColumn id="2" xr3:uid="{50621E11-6FB6-4EFF-B9A0-081E5492CE00}" name="Issue" dataDxfId="286"/>
    <tableColumn id="3" xr3:uid="{34A988E0-4275-4172-98DF-451D0C4BA867}" name="Description" dataDxfId="285"/>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EF418F-D308-40F7-A170-F7E3B982799A}" name="Table33583" displayName="Table33583" ref="A5:C57" totalsRowShown="0" headerRowDxfId="182" dataDxfId="180" headerRowBorderDxfId="181" tableBorderDxfId="179" totalsRowBorderDxfId="178">
  <autoFilter ref="A5:C57" xr:uid="{454459C5-65F0-421B-A24C-CDEDFFB46FF7}"/>
  <sortState xmlns:xlrd2="http://schemas.microsoft.com/office/spreadsheetml/2017/richdata2" ref="A6:C198">
    <sortCondition ref="A6:A198"/>
    <sortCondition ref="B6:B198"/>
  </sortState>
  <tableColumns count="3">
    <tableColumn id="1" xr3:uid="{011CAB71-A774-4A94-8082-50E4B1407469}" name="Component" dataDxfId="177"/>
    <tableColumn id="2" xr3:uid="{D2BA6BFC-0A20-417A-AE9E-4F22AFB9FB05}" name="Issue" dataDxfId="176"/>
    <tableColumn id="3" xr3:uid="{C52BE37D-FD23-4999-A8FE-BA74D008D2E3}" name="Description" dataDxfId="175"/>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65D971-3A32-4651-8C11-4BC00C1D0F62}" name="Table22472" displayName="Table22472" ref="A5:C93" totalsRowShown="0" headerRowDxfId="149" dataDxfId="148">
  <autoFilter ref="A5:C93" xr:uid="{BADF025E-9DE6-4216-97A9-DE37983A8109}"/>
  <sortState xmlns:xlrd2="http://schemas.microsoft.com/office/spreadsheetml/2017/richdata2" ref="A6:C130">
    <sortCondition ref="A6:A130"/>
    <sortCondition ref="B6:B130"/>
  </sortState>
  <tableColumns count="3">
    <tableColumn id="1" xr3:uid="{7D4D9FB7-CC81-43AA-AB84-8479FF41BAE8}" name="Component" dataDxfId="147"/>
    <tableColumn id="2" xr3:uid="{1E16A07E-AE4B-4A5C-9EFD-7EF773F451F9}" name="Issue" dataDxfId="146"/>
    <tableColumn id="3" xr3:uid="{CACE43B7-925A-477E-9CE0-2A26F5400A03}" name="Description" dataDxfId="145"/>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3FC342-039B-4F7E-A5F5-5AFAE5489DB3}" name="Table3358" displayName="Table3358" ref="A5:C296" totalsRowShown="0" headerRowDxfId="36" headerRowBorderDxfId="35" tableBorderDxfId="34" totalsRowBorderDxfId="33">
  <autoFilter ref="A5:C296" xr:uid="{454459C5-65F0-421B-A24C-CDEDFFB46FF7}"/>
  <sortState xmlns:xlrd2="http://schemas.microsoft.com/office/spreadsheetml/2017/richdata2" ref="A6:C295">
    <sortCondition ref="A7:A295"/>
    <sortCondition ref="B7:B295"/>
  </sortState>
  <tableColumns count="3">
    <tableColumn id="1" xr3:uid="{40CD0087-EC09-4D06-A266-C46A266C8921}" name="Component" dataDxfId="32"/>
    <tableColumn id="2" xr3:uid="{63F26FEA-332E-48F0-B8D4-2C09B35C6FFF}" name="Issue" dataDxfId="31"/>
    <tableColumn id="3" xr3:uid="{5282A459-69E5-4317-8E91-DB206C47E34E}" name="Description" dataDxfId="30"/>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D7CCD0-4145-4DD8-A80B-C45521FDE980}" name="Table2247" displayName="Table2247" ref="A5:C95" totalsRowShown="0" headerRowDxfId="4" dataDxfId="3">
  <autoFilter ref="A5:C95" xr:uid="{BADF025E-9DE6-4216-97A9-DE37983A8109}"/>
  <sortState xmlns:xlrd2="http://schemas.microsoft.com/office/spreadsheetml/2017/richdata2" ref="A6:C132">
    <sortCondition ref="A6:A132"/>
    <sortCondition ref="B6:B132"/>
  </sortState>
  <tableColumns count="3">
    <tableColumn id="1" xr3:uid="{6367C23A-4262-4229-B95E-E74A993246E4}" name="Component" dataDxfId="2"/>
    <tableColumn id="2" xr3:uid="{50677EF9-A1D0-4967-8ED3-335F647E0183}" name="Issue" dataDxfId="1"/>
    <tableColumn id="3" xr3:uid="{5230EFBF-47B9-4FBC-813A-7C270BBAEE39}" name="Description"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38395-07F8-49F3-A599-8C62F8549CD6}">
  <dimension ref="A43:B93"/>
  <sheetViews>
    <sheetView tabSelected="1" view="pageBreakPreview" zoomScale="80" zoomScaleNormal="100" zoomScaleSheetLayoutView="80" zoomScalePageLayoutView="70" workbookViewId="0">
      <selection activeCell="E43" sqref="E43"/>
    </sheetView>
  </sheetViews>
  <sheetFormatPr defaultRowHeight="15" x14ac:dyDescent="0.25"/>
  <cols>
    <col min="1" max="2" width="55.7109375" style="43" customWidth="1"/>
  </cols>
  <sheetData>
    <row r="43" ht="202.15" customHeight="1" x14ac:dyDescent="0.25"/>
    <row r="92" ht="108" customHeight="1" x14ac:dyDescent="0.25"/>
    <row r="93" ht="37.15" customHeight="1" x14ac:dyDescent="0.25"/>
  </sheetData>
  <sheetProtection algorithmName="SHA-512" hashValue="k1nl0UnHxI765y+4fBFnMKGZEfpntX43bMUSI698LDXBEXHJLhOsX1+s2LxjEmJk/TCL8ZnZp6bEEvAB2gaf3g==" saltValue="LhM9K4rcz2q7XARSEceB9g==" spinCount="100000" sheet="1" objects="1" scenarios="1" autoFilter="0"/>
  <mergeCells count="1">
    <mergeCell ref="A1:B1048576"/>
  </mergeCells>
  <pageMargins left="0.7" right="0.7" top="0.75" bottom="0.75" header="0.3" footer="0.3"/>
  <pageSetup scale="81" orientation="portrait" r:id="rId1"/>
  <rowBreaks count="1" manualBreakCount="1">
    <brk id="4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EA2D0-FCB3-47F9-85B1-008F720D7DE9}">
  <dimension ref="A1:C133"/>
  <sheetViews>
    <sheetView view="pageBreakPreview" topLeftCell="A44" zoomScaleNormal="90" zoomScaleSheetLayoutView="100" zoomScalePageLayoutView="80" workbookViewId="0">
      <selection activeCell="C35" sqref="C35"/>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44" t="s">
        <v>1150</v>
      </c>
      <c r="B1" s="44"/>
      <c r="C1" s="44"/>
    </row>
    <row r="2" spans="1:3" ht="15" customHeight="1" x14ac:dyDescent="0.25">
      <c r="A2" s="45" t="s">
        <v>9</v>
      </c>
      <c r="B2" s="45"/>
      <c r="C2" s="45"/>
    </row>
    <row r="3" spans="1:3" x14ac:dyDescent="0.25">
      <c r="A3" s="45"/>
      <c r="B3" s="45"/>
      <c r="C3" s="45"/>
    </row>
    <row r="4" spans="1:3" s="2" customFormat="1" x14ac:dyDescent="0.25">
      <c r="A4" s="45"/>
      <c r="B4" s="45"/>
      <c r="C4" s="45"/>
    </row>
    <row r="5" spans="1:3" ht="15.75" x14ac:dyDescent="0.25">
      <c r="A5" s="3" t="s">
        <v>2</v>
      </c>
      <c r="B5" s="3" t="s">
        <v>3</v>
      </c>
      <c r="C5" s="3" t="s">
        <v>4</v>
      </c>
    </row>
    <row r="6" spans="1:3" ht="30" x14ac:dyDescent="0.25">
      <c r="A6" s="4" t="s">
        <v>10</v>
      </c>
      <c r="B6" s="7" t="s">
        <v>11</v>
      </c>
      <c r="C6" s="7" t="s">
        <v>12</v>
      </c>
    </row>
    <row r="7" spans="1:3" ht="30" x14ac:dyDescent="0.25">
      <c r="A7" s="4" t="s">
        <v>10</v>
      </c>
      <c r="B7" s="4" t="s">
        <v>330</v>
      </c>
      <c r="C7" s="4" t="s">
        <v>331</v>
      </c>
    </row>
    <row r="8" spans="1:3" ht="60" x14ac:dyDescent="0.25">
      <c r="A8" s="4" t="s">
        <v>13</v>
      </c>
      <c r="B8" s="4" t="s">
        <v>14</v>
      </c>
      <c r="C8" s="4" t="s">
        <v>15</v>
      </c>
    </row>
    <row r="9" spans="1:3" ht="30" x14ac:dyDescent="0.25">
      <c r="A9" s="4" t="s">
        <v>16</v>
      </c>
      <c r="B9" s="4" t="s">
        <v>17</v>
      </c>
      <c r="C9" s="4" t="s">
        <v>18</v>
      </c>
    </row>
    <row r="10" spans="1:3" x14ac:dyDescent="0.25">
      <c r="A10" s="4" t="s">
        <v>16</v>
      </c>
      <c r="B10" s="4" t="s">
        <v>19</v>
      </c>
      <c r="C10" s="4" t="s">
        <v>20</v>
      </c>
    </row>
    <row r="11" spans="1:3" x14ac:dyDescent="0.25">
      <c r="A11" s="4" t="s">
        <v>16</v>
      </c>
      <c r="B11" s="4" t="s">
        <v>21</v>
      </c>
      <c r="C11" s="4" t="s">
        <v>22</v>
      </c>
    </row>
    <row r="12" spans="1:3" ht="30" x14ac:dyDescent="0.25">
      <c r="A12" s="4" t="s">
        <v>23</v>
      </c>
      <c r="B12" s="4" t="s">
        <v>24</v>
      </c>
      <c r="C12" s="4" t="s">
        <v>25</v>
      </c>
    </row>
    <row r="13" spans="1:3" ht="45" x14ac:dyDescent="0.25">
      <c r="A13" s="4" t="s">
        <v>23</v>
      </c>
      <c r="B13" s="4" t="s">
        <v>26</v>
      </c>
      <c r="C13" s="7" t="s">
        <v>27</v>
      </c>
    </row>
    <row r="14" spans="1:3" x14ac:dyDescent="0.25">
      <c r="A14" s="4" t="s">
        <v>23</v>
      </c>
      <c r="B14" s="4" t="s">
        <v>28</v>
      </c>
      <c r="C14" s="4" t="s">
        <v>29</v>
      </c>
    </row>
    <row r="15" spans="1:3" ht="30" x14ac:dyDescent="0.25">
      <c r="A15" s="4" t="s">
        <v>23</v>
      </c>
      <c r="B15" s="4" t="s">
        <v>347</v>
      </c>
      <c r="C15" s="4" t="s">
        <v>348</v>
      </c>
    </row>
    <row r="16" spans="1:3" ht="30" x14ac:dyDescent="0.25">
      <c r="A16" s="4" t="s">
        <v>30</v>
      </c>
      <c r="B16" s="4" t="s">
        <v>31</v>
      </c>
      <c r="C16" s="4" t="s">
        <v>32</v>
      </c>
    </row>
    <row r="17" spans="1:3" ht="30" x14ac:dyDescent="0.25">
      <c r="A17" s="7" t="s">
        <v>33</v>
      </c>
      <c r="B17" s="7" t="s">
        <v>34</v>
      </c>
      <c r="C17" s="7" t="s">
        <v>35</v>
      </c>
    </row>
    <row r="18" spans="1:3" x14ac:dyDescent="0.25">
      <c r="A18" s="4" t="s">
        <v>36</v>
      </c>
      <c r="B18" s="4" t="s">
        <v>37</v>
      </c>
      <c r="C18" s="4" t="s">
        <v>38</v>
      </c>
    </row>
    <row r="19" spans="1:3" x14ac:dyDescent="0.25">
      <c r="A19" s="4" t="s">
        <v>36</v>
      </c>
      <c r="B19" s="4" t="s">
        <v>39</v>
      </c>
      <c r="C19" s="4" t="s">
        <v>40</v>
      </c>
    </row>
    <row r="20" spans="1:3" ht="30" x14ac:dyDescent="0.25">
      <c r="A20" s="4" t="s">
        <v>36</v>
      </c>
      <c r="B20" s="4" t="s">
        <v>41</v>
      </c>
      <c r="C20" s="4" t="s">
        <v>42</v>
      </c>
    </row>
    <row r="21" spans="1:3" x14ac:dyDescent="0.25">
      <c r="A21" s="4" t="s">
        <v>36</v>
      </c>
      <c r="B21" s="4" t="s">
        <v>43</v>
      </c>
      <c r="C21" s="4" t="s">
        <v>44</v>
      </c>
    </row>
    <row r="22" spans="1:3" x14ac:dyDescent="0.25">
      <c r="A22" s="4" t="s">
        <v>36</v>
      </c>
      <c r="B22" s="4" t="s">
        <v>45</v>
      </c>
      <c r="C22" s="4" t="s">
        <v>46</v>
      </c>
    </row>
    <row r="23" spans="1:3" ht="60" x14ac:dyDescent="0.25">
      <c r="A23" s="6" t="s">
        <v>36</v>
      </c>
      <c r="B23" s="8" t="s">
        <v>47</v>
      </c>
      <c r="C23" s="7" t="s">
        <v>48</v>
      </c>
    </row>
    <row r="24" spans="1:3" ht="90" x14ac:dyDescent="0.25">
      <c r="A24" s="4" t="s">
        <v>36</v>
      </c>
      <c r="B24" s="4" t="s">
        <v>49</v>
      </c>
      <c r="C24" s="4" t="s">
        <v>50</v>
      </c>
    </row>
    <row r="25" spans="1:3" ht="207.6" customHeight="1" x14ac:dyDescent="0.25">
      <c r="A25" s="4" t="s">
        <v>51</v>
      </c>
      <c r="B25" s="4" t="s">
        <v>52</v>
      </c>
      <c r="C25" s="4" t="s">
        <v>53</v>
      </c>
    </row>
    <row r="26" spans="1:3" x14ac:dyDescent="0.25">
      <c r="A26" s="4" t="s">
        <v>54</v>
      </c>
      <c r="B26" s="4" t="s">
        <v>55</v>
      </c>
      <c r="C26" s="4" t="s">
        <v>56</v>
      </c>
    </row>
    <row r="27" spans="1:3" ht="60" x14ac:dyDescent="0.25">
      <c r="A27" s="4" t="s">
        <v>54</v>
      </c>
      <c r="B27" s="4" t="s">
        <v>57</v>
      </c>
      <c r="C27" s="7" t="s">
        <v>58</v>
      </c>
    </row>
    <row r="28" spans="1:3" ht="30" x14ac:dyDescent="0.25">
      <c r="A28" s="4" t="s">
        <v>54</v>
      </c>
      <c r="B28" s="4" t="s">
        <v>59</v>
      </c>
      <c r="C28" s="4" t="s">
        <v>60</v>
      </c>
    </row>
    <row r="29" spans="1:3" ht="45" x14ac:dyDescent="0.25">
      <c r="A29" s="4" t="s">
        <v>61</v>
      </c>
      <c r="B29" s="8" t="s">
        <v>62</v>
      </c>
      <c r="C29" s="7" t="s">
        <v>63</v>
      </c>
    </row>
    <row r="30" spans="1:3" ht="30" x14ac:dyDescent="0.25">
      <c r="A30" s="4" t="s">
        <v>64</v>
      </c>
      <c r="B30" s="4" t="s">
        <v>65</v>
      </c>
      <c r="C30" s="4" t="s">
        <v>66</v>
      </c>
    </row>
    <row r="31" spans="1:3" ht="44.45" customHeight="1" x14ac:dyDescent="0.25">
      <c r="A31" s="4" t="s">
        <v>67</v>
      </c>
      <c r="B31" s="8" t="s">
        <v>68</v>
      </c>
      <c r="C31" s="7" t="s">
        <v>69</v>
      </c>
    </row>
    <row r="32" spans="1:3" ht="92.25" customHeight="1" x14ac:dyDescent="0.25">
      <c r="A32" s="4" t="s">
        <v>67</v>
      </c>
      <c r="B32" s="4" t="s">
        <v>70</v>
      </c>
      <c r="C32" s="4" t="s">
        <v>71</v>
      </c>
    </row>
    <row r="33" spans="1:3" ht="30" x14ac:dyDescent="0.25">
      <c r="A33" s="4" t="s">
        <v>72</v>
      </c>
      <c r="B33" s="4" t="s">
        <v>73</v>
      </c>
      <c r="C33" s="4" t="s">
        <v>74</v>
      </c>
    </row>
    <row r="34" spans="1:3" ht="30" x14ac:dyDescent="0.25">
      <c r="A34" s="4" t="s">
        <v>72</v>
      </c>
      <c r="B34" s="4" t="s">
        <v>75</v>
      </c>
      <c r="C34" s="4" t="s">
        <v>76</v>
      </c>
    </row>
    <row r="35" spans="1:3" ht="30" x14ac:dyDescent="0.25">
      <c r="A35" s="4" t="s">
        <v>72</v>
      </c>
      <c r="B35" s="18" t="s">
        <v>77</v>
      </c>
      <c r="C35" s="18" t="s">
        <v>78</v>
      </c>
    </row>
    <row r="36" spans="1:3" ht="45" x14ac:dyDescent="0.25">
      <c r="A36" s="18" t="s">
        <v>72</v>
      </c>
      <c r="B36" s="18" t="s">
        <v>79</v>
      </c>
      <c r="C36" s="18" t="s">
        <v>80</v>
      </c>
    </row>
    <row r="37" spans="1:3" ht="30" x14ac:dyDescent="0.25">
      <c r="A37" s="18" t="s">
        <v>72</v>
      </c>
      <c r="B37" s="18" t="s">
        <v>81</v>
      </c>
      <c r="C37" s="18" t="s">
        <v>82</v>
      </c>
    </row>
    <row r="38" spans="1:3" ht="60" x14ac:dyDescent="0.25">
      <c r="A38" s="4" t="s">
        <v>83</v>
      </c>
      <c r="B38" s="4" t="s">
        <v>84</v>
      </c>
      <c r="C38" s="7" t="s">
        <v>85</v>
      </c>
    </row>
    <row r="39" spans="1:3" ht="30" x14ac:dyDescent="0.25">
      <c r="A39" s="4" t="s">
        <v>86</v>
      </c>
      <c r="B39" s="4" t="s">
        <v>87</v>
      </c>
      <c r="C39" s="4" t="s">
        <v>88</v>
      </c>
    </row>
    <row r="40" spans="1:3" ht="30" x14ac:dyDescent="0.25">
      <c r="A40" s="4" t="s">
        <v>89</v>
      </c>
      <c r="B40" s="4" t="s">
        <v>90</v>
      </c>
      <c r="C40" s="4" t="s">
        <v>91</v>
      </c>
    </row>
    <row r="41" spans="1:3" ht="30" x14ac:dyDescent="0.25">
      <c r="A41" s="8" t="s">
        <v>92</v>
      </c>
      <c r="B41" s="8" t="s">
        <v>93</v>
      </c>
      <c r="C41" s="4" t="s">
        <v>94</v>
      </c>
    </row>
    <row r="42" spans="1:3" ht="75" x14ac:dyDescent="0.25">
      <c r="A42" s="6" t="s">
        <v>95</v>
      </c>
      <c r="B42" s="8" t="s">
        <v>96</v>
      </c>
      <c r="C42" s="7" t="s">
        <v>97</v>
      </c>
    </row>
    <row r="43" spans="1:3" x14ac:dyDescent="0.25">
      <c r="A43" s="16" t="s">
        <v>95</v>
      </c>
      <c r="B43" s="23" t="s">
        <v>98</v>
      </c>
      <c r="C43" s="23" t="s">
        <v>99</v>
      </c>
    </row>
    <row r="44" spans="1:3" x14ac:dyDescent="0.25">
      <c r="A44" s="4" t="s">
        <v>100</v>
      </c>
      <c r="B44" s="4" t="s">
        <v>101</v>
      </c>
      <c r="C44" s="4" t="s">
        <v>102</v>
      </c>
    </row>
    <row r="45" spans="1:3" ht="15" customHeight="1" x14ac:dyDescent="0.25">
      <c r="A45" s="4" t="s">
        <v>103</v>
      </c>
      <c r="B45" s="4" t="s">
        <v>104</v>
      </c>
      <c r="C45" s="4" t="s">
        <v>105</v>
      </c>
    </row>
    <row r="46" spans="1:3" ht="42.6" customHeight="1" x14ac:dyDescent="0.25">
      <c r="A46" s="4" t="s">
        <v>106</v>
      </c>
      <c r="B46" s="4" t="s">
        <v>107</v>
      </c>
      <c r="C46" s="4" t="s">
        <v>108</v>
      </c>
    </row>
    <row r="47" spans="1:3" ht="42.6" customHeight="1" x14ac:dyDescent="0.25">
      <c r="A47" s="4" t="s">
        <v>109</v>
      </c>
      <c r="B47" s="4" t="s">
        <v>110</v>
      </c>
      <c r="C47" s="4" t="s">
        <v>111</v>
      </c>
    </row>
    <row r="48" spans="1:3" ht="42.6" customHeight="1" x14ac:dyDescent="0.25">
      <c r="A48" s="4" t="s">
        <v>109</v>
      </c>
      <c r="B48" s="4" t="s">
        <v>112</v>
      </c>
      <c r="C48" s="4" t="s">
        <v>113</v>
      </c>
    </row>
    <row r="49" spans="1:3" ht="30" x14ac:dyDescent="0.25">
      <c r="A49" s="4" t="s">
        <v>114</v>
      </c>
      <c r="B49" s="4" t="s">
        <v>115</v>
      </c>
      <c r="C49" s="4" t="s">
        <v>116</v>
      </c>
    </row>
    <row r="50" spans="1:3" x14ac:dyDescent="0.25">
      <c r="A50" s="4" t="s">
        <v>117</v>
      </c>
      <c r="B50" s="4" t="s">
        <v>118</v>
      </c>
      <c r="C50" s="4" t="s">
        <v>119</v>
      </c>
    </row>
    <row r="51" spans="1:3" ht="30" x14ac:dyDescent="0.25">
      <c r="A51" s="4" t="s">
        <v>117</v>
      </c>
      <c r="B51" s="4" t="s">
        <v>120</v>
      </c>
      <c r="C51" s="4" t="s">
        <v>121</v>
      </c>
    </row>
    <row r="52" spans="1:3" ht="45" x14ac:dyDescent="0.25">
      <c r="A52" s="4" t="s">
        <v>122</v>
      </c>
      <c r="B52" s="4" t="s">
        <v>123</v>
      </c>
      <c r="C52" s="4" t="s">
        <v>124</v>
      </c>
    </row>
    <row r="53" spans="1:3" ht="63.75" customHeight="1" x14ac:dyDescent="0.25">
      <c r="A53" s="4" t="s">
        <v>125</v>
      </c>
      <c r="B53" s="7" t="s">
        <v>126</v>
      </c>
      <c r="C53" s="7" t="s">
        <v>127</v>
      </c>
    </row>
    <row r="54" spans="1:3" s="25" customFormat="1" ht="75" x14ac:dyDescent="0.25">
      <c r="A54" s="7" t="s">
        <v>125</v>
      </c>
      <c r="B54" s="7" t="s">
        <v>128</v>
      </c>
      <c r="C54" s="7" t="s">
        <v>129</v>
      </c>
    </row>
    <row r="55" spans="1:3" s="27" customFormat="1" ht="75" x14ac:dyDescent="0.25">
      <c r="A55" s="7" t="s">
        <v>130</v>
      </c>
      <c r="B55" s="7" t="s">
        <v>131</v>
      </c>
      <c r="C55" s="7" t="s">
        <v>132</v>
      </c>
    </row>
    <row r="56" spans="1:3" ht="195" x14ac:dyDescent="0.25">
      <c r="A56" s="4" t="s">
        <v>133</v>
      </c>
      <c r="B56" s="4" t="s">
        <v>134</v>
      </c>
      <c r="C56" s="7" t="s">
        <v>135</v>
      </c>
    </row>
    <row r="57" spans="1:3" ht="30" x14ac:dyDescent="0.25">
      <c r="A57" s="4" t="s">
        <v>136</v>
      </c>
      <c r="B57" s="4" t="s">
        <v>137</v>
      </c>
      <c r="C57" s="4" t="s">
        <v>138</v>
      </c>
    </row>
    <row r="58" spans="1:3" ht="30" x14ac:dyDescent="0.25">
      <c r="A58" s="4" t="s">
        <v>136</v>
      </c>
      <c r="B58" s="4" t="s">
        <v>139</v>
      </c>
      <c r="C58" s="4" t="s">
        <v>140</v>
      </c>
    </row>
    <row r="59" spans="1:3" ht="30" x14ac:dyDescent="0.25">
      <c r="A59" s="4" t="s">
        <v>136</v>
      </c>
      <c r="B59" s="4" t="s">
        <v>141</v>
      </c>
      <c r="C59" s="4" t="s">
        <v>142</v>
      </c>
    </row>
    <row r="60" spans="1:3" x14ac:dyDescent="0.25">
      <c r="A60" s="4" t="s">
        <v>143</v>
      </c>
      <c r="B60" t="s">
        <v>144</v>
      </c>
      <c r="C60" s="7" t="s">
        <v>145</v>
      </c>
    </row>
    <row r="61" spans="1:3" ht="45" x14ac:dyDescent="0.25">
      <c r="A61" s="4" t="s">
        <v>143</v>
      </c>
      <c r="B61" s="4" t="s">
        <v>146</v>
      </c>
      <c r="C61" s="7" t="s">
        <v>147</v>
      </c>
    </row>
    <row r="62" spans="1:3" x14ac:dyDescent="0.25">
      <c r="A62" s="4" t="s">
        <v>148</v>
      </c>
      <c r="B62" s="23" t="s">
        <v>149</v>
      </c>
      <c r="C62" s="23" t="s">
        <v>150</v>
      </c>
    </row>
    <row r="63" spans="1:3" ht="45" x14ac:dyDescent="0.25">
      <c r="A63" s="4" t="s">
        <v>148</v>
      </c>
      <c r="B63" s="4" t="s">
        <v>151</v>
      </c>
      <c r="C63" s="4" t="s">
        <v>152</v>
      </c>
    </row>
    <row r="64" spans="1:3" ht="30" x14ac:dyDescent="0.25">
      <c r="A64" s="4" t="s">
        <v>148</v>
      </c>
      <c r="B64" s="4" t="s">
        <v>153</v>
      </c>
      <c r="C64" s="4" t="s">
        <v>154</v>
      </c>
    </row>
    <row r="65" spans="1:3" ht="30" x14ac:dyDescent="0.25">
      <c r="A65" s="4" t="s">
        <v>155</v>
      </c>
      <c r="B65" s="4" t="s">
        <v>156</v>
      </c>
      <c r="C65" s="4" t="s">
        <v>157</v>
      </c>
    </row>
    <row r="66" spans="1:3" ht="30" x14ac:dyDescent="0.25">
      <c r="A66" s="4" t="s">
        <v>155</v>
      </c>
      <c r="B66" s="4" t="s">
        <v>158</v>
      </c>
      <c r="C66" s="7" t="s">
        <v>159</v>
      </c>
    </row>
    <row r="67" spans="1:3" ht="45" x14ac:dyDescent="0.25">
      <c r="A67" s="4" t="s">
        <v>155</v>
      </c>
      <c r="B67" s="4" t="s">
        <v>160</v>
      </c>
      <c r="C67" s="4" t="s">
        <v>161</v>
      </c>
    </row>
    <row r="68" spans="1:3" ht="30" x14ac:dyDescent="0.25">
      <c r="A68" s="4" t="s">
        <v>155</v>
      </c>
      <c r="B68" s="4" t="s">
        <v>162</v>
      </c>
      <c r="C68" s="4" t="s">
        <v>163</v>
      </c>
    </row>
    <row r="69" spans="1:3" x14ac:dyDescent="0.25">
      <c r="A69" s="4" t="s">
        <v>155</v>
      </c>
      <c r="B69" s="4" t="s">
        <v>164</v>
      </c>
      <c r="C69" s="20" t="s">
        <v>165</v>
      </c>
    </row>
    <row r="70" spans="1:3" x14ac:dyDescent="0.25">
      <c r="A70" s="4" t="s">
        <v>155</v>
      </c>
      <c r="B70" s="4" t="s">
        <v>166</v>
      </c>
      <c r="C70" s="4" t="s">
        <v>167</v>
      </c>
    </row>
    <row r="71" spans="1:3" ht="30" x14ac:dyDescent="0.25">
      <c r="A71" s="4" t="s">
        <v>170</v>
      </c>
      <c r="B71" s="4" t="s">
        <v>171</v>
      </c>
      <c r="C71" s="7" t="s">
        <v>172</v>
      </c>
    </row>
    <row r="72" spans="1:3" x14ac:dyDescent="0.25">
      <c r="A72" s="4" t="s">
        <v>173</v>
      </c>
      <c r="B72" s="4" t="s">
        <v>174</v>
      </c>
      <c r="C72" s="4" t="s">
        <v>175</v>
      </c>
    </row>
    <row r="73" spans="1:3" ht="30" x14ac:dyDescent="0.25">
      <c r="A73" s="4" t="s">
        <v>176</v>
      </c>
      <c r="B73" s="4" t="s">
        <v>177</v>
      </c>
      <c r="C73" s="4" t="s">
        <v>178</v>
      </c>
    </row>
    <row r="74" spans="1:3" x14ac:dyDescent="0.25">
      <c r="A74" s="4" t="s">
        <v>176</v>
      </c>
      <c r="B74" s="4" t="s">
        <v>179</v>
      </c>
      <c r="C74" s="4" t="s">
        <v>180</v>
      </c>
    </row>
    <row r="75" spans="1:3" ht="30" x14ac:dyDescent="0.25">
      <c r="A75" s="4" t="s">
        <v>176</v>
      </c>
      <c r="B75" s="4" t="s">
        <v>181</v>
      </c>
      <c r="C75" s="4" t="s">
        <v>182</v>
      </c>
    </row>
    <row r="76" spans="1:3" ht="45" x14ac:dyDescent="0.25">
      <c r="A76" s="4" t="s">
        <v>176</v>
      </c>
      <c r="B76" s="4" t="s">
        <v>183</v>
      </c>
      <c r="C76" s="7" t="s">
        <v>184</v>
      </c>
    </row>
    <row r="77" spans="1:3" ht="30" x14ac:dyDescent="0.25">
      <c r="A77" s="4" t="s">
        <v>176</v>
      </c>
      <c r="B77" s="4" t="s">
        <v>185</v>
      </c>
      <c r="C77" s="4" t="s">
        <v>186</v>
      </c>
    </row>
    <row r="78" spans="1:3" x14ac:dyDescent="0.25">
      <c r="A78" s="9" t="s">
        <v>176</v>
      </c>
      <c r="B78" s="4" t="s">
        <v>187</v>
      </c>
      <c r="C78" s="7" t="s">
        <v>188</v>
      </c>
    </row>
    <row r="79" spans="1:3" x14ac:dyDescent="0.25">
      <c r="A79" s="24" t="s">
        <v>176</v>
      </c>
      <c r="B79" s="23" t="s">
        <v>189</v>
      </c>
      <c r="C79" s="23" t="s">
        <v>190</v>
      </c>
    </row>
    <row r="80" spans="1:3" ht="30" x14ac:dyDescent="0.25">
      <c r="A80" s="24" t="s">
        <v>176</v>
      </c>
      <c r="B80" s="18" t="s">
        <v>191</v>
      </c>
      <c r="C80" s="18" t="s">
        <v>192</v>
      </c>
    </row>
    <row r="81" spans="1:3" ht="27" customHeight="1" x14ac:dyDescent="0.25">
      <c r="A81" s="9" t="s">
        <v>195</v>
      </c>
      <c r="B81" s="4" t="s">
        <v>196</v>
      </c>
      <c r="C81" s="7" t="s">
        <v>197</v>
      </c>
    </row>
    <row r="82" spans="1:3" ht="27" customHeight="1" x14ac:dyDescent="0.25">
      <c r="A82" s="23" t="s">
        <v>198</v>
      </c>
      <c r="B82" s="23" t="s">
        <v>199</v>
      </c>
      <c r="C82" s="23" t="s">
        <v>200</v>
      </c>
    </row>
    <row r="83" spans="1:3" ht="30" x14ac:dyDescent="0.25">
      <c r="A83" s="9" t="s">
        <v>204</v>
      </c>
      <c r="B83" s="4" t="s">
        <v>205</v>
      </c>
      <c r="C83" s="4" t="s">
        <v>206</v>
      </c>
    </row>
    <row r="84" spans="1:3" x14ac:dyDescent="0.25">
      <c r="A84" s="6" t="s">
        <v>207</v>
      </c>
      <c r="B84" s="4" t="s">
        <v>208</v>
      </c>
      <c r="C84" s="7" t="s">
        <v>209</v>
      </c>
    </row>
    <row r="85" spans="1:3" ht="47.45" customHeight="1" x14ac:dyDescent="0.25">
      <c r="A85" s="6" t="s">
        <v>207</v>
      </c>
      <c r="B85" s="8" t="s">
        <v>210</v>
      </c>
      <c r="C85" s="7" t="s">
        <v>211</v>
      </c>
    </row>
    <row r="86" spans="1:3" x14ac:dyDescent="0.25">
      <c r="A86" s="6" t="s">
        <v>212</v>
      </c>
      <c r="B86" s="4" t="s">
        <v>213</v>
      </c>
      <c r="C86" s="7" t="s">
        <v>214</v>
      </c>
    </row>
    <row r="87" spans="1:3" ht="60" x14ac:dyDescent="0.25">
      <c r="A87" s="6" t="s">
        <v>215</v>
      </c>
      <c r="B87" s="4" t="s">
        <v>216</v>
      </c>
      <c r="C87" s="7" t="s">
        <v>217</v>
      </c>
    </row>
    <row r="88" spans="1:3" ht="30" x14ac:dyDescent="0.25">
      <c r="A88" s="6" t="s">
        <v>218</v>
      </c>
      <c r="B88" s="4" t="s">
        <v>219</v>
      </c>
      <c r="C88" s="4" t="s">
        <v>220</v>
      </c>
    </row>
    <row r="89" spans="1:3" x14ac:dyDescent="0.25">
      <c r="A89" s="6" t="s">
        <v>218</v>
      </c>
      <c r="B89" s="4" t="s">
        <v>221</v>
      </c>
      <c r="C89" s="4" t="s">
        <v>222</v>
      </c>
    </row>
    <row r="90" spans="1:3" ht="30" x14ac:dyDescent="0.25">
      <c r="A90" s="6" t="s">
        <v>223</v>
      </c>
      <c r="B90" s="4" t="s">
        <v>224</v>
      </c>
      <c r="C90" s="4" t="s">
        <v>225</v>
      </c>
    </row>
    <row r="91" spans="1:3" ht="18.75" customHeight="1" x14ac:dyDescent="0.25">
      <c r="A91" s="6" t="s">
        <v>223</v>
      </c>
      <c r="B91" s="4" t="s">
        <v>226</v>
      </c>
      <c r="C91" s="4" t="s">
        <v>1151</v>
      </c>
    </row>
    <row r="92" spans="1:3" ht="17.25" customHeight="1" x14ac:dyDescent="0.25">
      <c r="A92" s="4" t="s">
        <v>223</v>
      </c>
      <c r="B92" s="4" t="s">
        <v>228</v>
      </c>
      <c r="C92" s="4" t="s">
        <v>229</v>
      </c>
    </row>
    <row r="93" spans="1:3" ht="28.15" customHeight="1" x14ac:dyDescent="0.25">
      <c r="A93" s="8" t="s">
        <v>223</v>
      </c>
      <c r="B93" s="8" t="s">
        <v>230</v>
      </c>
      <c r="C93" s="7" t="s">
        <v>231</v>
      </c>
    </row>
    <row r="94" spans="1:3" ht="32.25" customHeight="1" x14ac:dyDescent="0.25">
      <c r="A94" s="22" t="s">
        <v>223</v>
      </c>
      <c r="B94" s="4" t="s">
        <v>232</v>
      </c>
      <c r="C94" s="4" t="s">
        <v>233</v>
      </c>
    </row>
    <row r="95" spans="1:3" ht="60" x14ac:dyDescent="0.25">
      <c r="A95" s="23" t="s">
        <v>234</v>
      </c>
      <c r="B95" s="23" t="s">
        <v>235</v>
      </c>
      <c r="C95" s="23" t="s">
        <v>236</v>
      </c>
    </row>
    <row r="96" spans="1:3" x14ac:dyDescent="0.25">
      <c r="C96" s="4"/>
    </row>
    <row r="97" spans="1:3" x14ac:dyDescent="0.25">
      <c r="C97" s="4"/>
    </row>
    <row r="98" spans="1:3" x14ac:dyDescent="0.25">
      <c r="C98" s="4"/>
    </row>
    <row r="99" spans="1:3" x14ac:dyDescent="0.25">
      <c r="C99" s="7"/>
    </row>
    <row r="100" spans="1:3" x14ac:dyDescent="0.25">
      <c r="C100" s="4"/>
    </row>
    <row r="101" spans="1:3" x14ac:dyDescent="0.25">
      <c r="A101" s="7"/>
      <c r="C101" s="7"/>
    </row>
    <row r="102" spans="1:3" x14ac:dyDescent="0.25">
      <c r="C102" s="4"/>
    </row>
    <row r="103" spans="1:3" x14ac:dyDescent="0.25">
      <c r="C103" s="7"/>
    </row>
    <row r="104" spans="1:3" x14ac:dyDescent="0.25">
      <c r="C104" s="4"/>
    </row>
    <row r="105" spans="1:3" x14ac:dyDescent="0.25">
      <c r="C105" s="7"/>
    </row>
    <row r="106" spans="1:3" x14ac:dyDescent="0.25">
      <c r="C106" s="7"/>
    </row>
    <row r="107" spans="1:3" x14ac:dyDescent="0.25">
      <c r="C107" s="4"/>
    </row>
    <row r="108" spans="1:3" x14ac:dyDescent="0.25">
      <c r="C108" s="4"/>
    </row>
    <row r="109" spans="1:3" x14ac:dyDescent="0.25">
      <c r="C109" s="7"/>
    </row>
    <row r="110" spans="1:3" x14ac:dyDescent="0.25">
      <c r="C110" s="7"/>
    </row>
    <row r="111" spans="1:3" x14ac:dyDescent="0.25">
      <c r="A111" s="6"/>
      <c r="B111" s="8"/>
      <c r="C111" s="7"/>
    </row>
    <row r="112" spans="1:3" x14ac:dyDescent="0.25">
      <c r="C112" s="7"/>
    </row>
    <row r="113" spans="1:3" x14ac:dyDescent="0.25">
      <c r="C113" s="7"/>
    </row>
    <row r="114" spans="1:3" x14ac:dyDescent="0.25">
      <c r="C114" s="4"/>
    </row>
    <row r="115" spans="1:3" x14ac:dyDescent="0.25">
      <c r="C115" s="4"/>
    </row>
    <row r="116" spans="1:3" x14ac:dyDescent="0.25">
      <c r="A116"/>
      <c r="B116"/>
      <c r="C116" s="7"/>
    </row>
    <row r="117" spans="1:3" x14ac:dyDescent="0.25">
      <c r="A117"/>
      <c r="B117"/>
      <c r="C117" s="4"/>
    </row>
    <row r="118" spans="1:3" x14ac:dyDescent="0.25">
      <c r="A118"/>
      <c r="B118"/>
      <c r="C118" s="7"/>
    </row>
    <row r="119" spans="1:3" x14ac:dyDescent="0.25">
      <c r="A119"/>
      <c r="B119"/>
      <c r="C119" s="7"/>
    </row>
    <row r="120" spans="1:3" x14ac:dyDescent="0.25">
      <c r="A120"/>
      <c r="B120"/>
      <c r="C120" s="7"/>
    </row>
    <row r="121" spans="1:3" x14ac:dyDescent="0.25">
      <c r="A121"/>
      <c r="B121"/>
      <c r="C121" s="4"/>
    </row>
    <row r="122" spans="1:3" x14ac:dyDescent="0.25">
      <c r="A122"/>
      <c r="B122"/>
      <c r="C122" s="7"/>
    </row>
    <row r="123" spans="1:3" x14ac:dyDescent="0.25">
      <c r="A123"/>
      <c r="B123"/>
      <c r="C123" s="7"/>
    </row>
    <row r="124" spans="1:3" x14ac:dyDescent="0.25">
      <c r="A124"/>
      <c r="B124"/>
      <c r="C124" s="4"/>
    </row>
    <row r="125" spans="1:3" x14ac:dyDescent="0.25">
      <c r="A125"/>
      <c r="B125"/>
      <c r="C125" s="4"/>
    </row>
    <row r="126" spans="1:3" x14ac:dyDescent="0.25">
      <c r="A126"/>
      <c r="B126"/>
      <c r="C126" s="4"/>
    </row>
    <row r="127" spans="1:3" x14ac:dyDescent="0.25">
      <c r="A127"/>
      <c r="B127"/>
      <c r="C127" s="4"/>
    </row>
    <row r="128" spans="1:3" x14ac:dyDescent="0.25">
      <c r="A128"/>
      <c r="B128"/>
      <c r="C128" s="4"/>
    </row>
    <row r="129" spans="1:3" x14ac:dyDescent="0.25">
      <c r="A129" s="6"/>
      <c r="C129" s="7"/>
    </row>
    <row r="130" spans="1:3" x14ac:dyDescent="0.25">
      <c r="A130" s="7"/>
      <c r="B130" s="8"/>
      <c r="C130" s="7"/>
    </row>
    <row r="131" spans="1:3" x14ac:dyDescent="0.25">
      <c r="A131" s="6"/>
      <c r="C131" s="4"/>
    </row>
    <row r="132" spans="1:3" x14ac:dyDescent="0.25">
      <c r="C132" s="4"/>
    </row>
    <row r="133" spans="1:3" x14ac:dyDescent="0.25">
      <c r="C133" s="4"/>
    </row>
  </sheetData>
  <sheetProtection algorithmName="SHA-512" hashValue="oQgs+v1uQbpBigBOy7ecAtRFNvFpJT6kXmTKk6+LZkWiZdpa5c25HbRSFeCv/xikFfXaI9x9QCnYXfKykxu6rg==" saltValue="NR+1NfB3I8Db7Hy9wSaoXA==" spinCount="100000" sheet="1" objects="1" scenarios="1" autoFilter="0"/>
  <mergeCells count="2">
    <mergeCell ref="A1:C1"/>
    <mergeCell ref="A2:C4"/>
  </mergeCells>
  <conditionalFormatting sqref="C96:C115 C56:C68 C71:C77 C6:C35 C38:C53">
    <cfRule type="containsText" dxfId="29" priority="28" operator="containsText" text="Describe the issue">
      <formula>NOT(ISERROR(SEARCH("Describe the issue",C6)))</formula>
    </cfRule>
  </conditionalFormatting>
  <conditionalFormatting sqref="C129 C78 C81:C82">
    <cfRule type="containsText" dxfId="28" priority="27" operator="containsText" text="describe the issue">
      <formula>NOT(ISERROR(SEARCH("describe the issue",C78)))</formula>
    </cfRule>
  </conditionalFormatting>
  <conditionalFormatting sqref="C116">
    <cfRule type="containsText" dxfId="27" priority="26" operator="containsText" text="describe the issue">
      <formula>NOT(ISERROR(SEARCH("describe the issue",C116)))</formula>
    </cfRule>
  </conditionalFormatting>
  <conditionalFormatting sqref="C117">
    <cfRule type="containsText" dxfId="26" priority="24" operator="containsText" text="describe the issue">
      <formula>NOT(ISERROR(SEARCH("describe the issue",C117)))</formula>
    </cfRule>
  </conditionalFormatting>
  <conditionalFormatting sqref="C117">
    <cfRule type="containsText" dxfId="25" priority="25"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https://wiki.na.rsa.net/display/RATP/Releas",C117)))</formula>
    </cfRule>
  </conditionalFormatting>
  <conditionalFormatting sqref="C118">
    <cfRule type="containsText" dxfId="24" priority="23" operator="containsText" text="describe the issue">
      <formula>NOT(ISERROR(SEARCH("describe the issue",C118)))</formula>
    </cfRule>
  </conditionalFormatting>
  <conditionalFormatting sqref="C119">
    <cfRule type="containsText" dxfId="23" priority="22" operator="containsText" text="describe the issue">
      <formula>NOT(ISERROR(SEARCH("describe the issue",C119)))</formula>
    </cfRule>
  </conditionalFormatting>
  <conditionalFormatting sqref="C120">
    <cfRule type="containsText" dxfId="22" priority="21" operator="containsText" text="describe the issue">
      <formula>NOT(ISERROR(SEARCH("describe the issue",C120)))</formula>
    </cfRule>
  </conditionalFormatting>
  <conditionalFormatting sqref="C121">
    <cfRule type="containsText" dxfId="21" priority="20" operator="containsText" text="describe the issue">
      <formula>NOT(ISERROR(SEARCH("describe the issue",C121)))</formula>
    </cfRule>
  </conditionalFormatting>
  <conditionalFormatting sqref="C122">
    <cfRule type="containsText" dxfId="20" priority="19" operator="containsText" text="describe the issue">
      <formula>NOT(ISERROR(SEARCH("describe the issue",C122)))</formula>
    </cfRule>
  </conditionalFormatting>
  <conditionalFormatting sqref="C123">
    <cfRule type="containsText" dxfId="19" priority="18" operator="containsText" text="describe the issue">
      <formula>NOT(ISERROR(SEARCH("describe the issue",C123)))</formula>
    </cfRule>
  </conditionalFormatting>
  <conditionalFormatting sqref="C124">
    <cfRule type="containsText" dxfId="18" priority="17" operator="containsText" text="describe the issue">
      <formula>NOT(ISERROR(SEARCH("describe the issue",C124)))</formula>
    </cfRule>
  </conditionalFormatting>
  <conditionalFormatting sqref="C125">
    <cfRule type="containsText" dxfId="17" priority="16" operator="containsText" text="describe the issue">
      <formula>NOT(ISERROR(SEARCH("describe the issue",C125)))</formula>
    </cfRule>
  </conditionalFormatting>
  <conditionalFormatting sqref="C126">
    <cfRule type="containsText" dxfId="16" priority="15" operator="containsText" text="describe the issue">
      <formula>NOT(ISERROR(SEARCH("describe the issue",C126)))</formula>
    </cfRule>
  </conditionalFormatting>
  <conditionalFormatting sqref="C127">
    <cfRule type="containsText" dxfId="15" priority="14" operator="containsText" text="describe the issue">
      <formula>NOT(ISERROR(SEARCH("describe the issue",C127)))</formula>
    </cfRule>
  </conditionalFormatting>
  <conditionalFormatting sqref="C128">
    <cfRule type="containsText" dxfId="14" priority="13" operator="containsText" text="describe the issue">
      <formula>NOT(ISERROR(SEARCH("describe the issue",C128)))</formula>
    </cfRule>
  </conditionalFormatting>
  <conditionalFormatting sqref="C56:C68 C71:C78 C81:C1048576 C1:C35 C38:C53">
    <cfRule type="containsText" dxfId="13" priority="12" operator="containsText" text="describe the issue ">
      <formula>NOT(ISERROR(SEARCH("describe the issue ",C1)))</formula>
    </cfRule>
  </conditionalFormatting>
  <conditionalFormatting sqref="C84:C85">
    <cfRule type="containsText" dxfId="12" priority="10" operator="containsText" text="describe the issue">
      <formula>NOT(ISERROR(SEARCH("describe the issue",C84)))</formula>
    </cfRule>
  </conditionalFormatting>
  <conditionalFormatting sqref="C83">
    <cfRule type="containsText" dxfId="11" priority="9" operator="containsText" text="describe the issue">
      <formula>NOT(ISERROR(SEARCH("describe the issue",C83)))</formula>
    </cfRule>
  </conditionalFormatting>
  <conditionalFormatting sqref="C54:C55">
    <cfRule type="containsText" dxfId="10" priority="3" operator="containsText" text="describe the issue">
      <formula>NOT(ISERROR(SEARCH("describe the issue",C54)))</formula>
    </cfRule>
  </conditionalFormatting>
  <conditionalFormatting sqref="C54:C55">
    <cfRule type="duplicateValues" dxfId="9" priority="4"/>
  </conditionalFormatting>
  <conditionalFormatting sqref="C54:C55">
    <cfRule type="duplicateValues" dxfId="8" priority="5"/>
    <cfRule type="containsText" dxfId="7" priority="6" operator="containsText" text="Describe the issue from the customer perspective">
      <formula>NOT(ISERROR(SEARCH("Describe the issue from the customer perspective",C54)))</formula>
    </cfRule>
  </conditionalFormatting>
  <conditionalFormatting sqref="C79:C80">
    <cfRule type="containsText" dxfId="6" priority="2" operator="containsText" text="describe the issue">
      <formula>NOT(ISERROR(SEARCH("describe the issue",C79)))</formula>
    </cfRule>
  </conditionalFormatting>
  <conditionalFormatting sqref="C79:C80">
    <cfRule type="containsText" dxfId="5" priority="1" operator="containsText" text="describe the issue ">
      <formula>NOT(ISERROR(SEARCH("describe the issue ",C79)))</formula>
    </cfRule>
  </conditionalFormatting>
  <pageMargins left="0.7" right="0.7" top="0.75" bottom="0.75" header="0.3" footer="0.3"/>
  <pageSetup scale="77" orientation="landscape" r:id="rId1"/>
  <rowBreaks count="1" manualBreakCount="1">
    <brk id="95"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2DFB6-6573-4958-8B6D-8C7DD98AFB26}">
  <dimension ref="A1:C315"/>
  <sheetViews>
    <sheetView view="pageBreakPreview" zoomScaleNormal="100" zoomScaleSheetLayoutView="100" workbookViewId="0">
      <selection activeCell="C15" sqref="C15"/>
    </sheetView>
  </sheetViews>
  <sheetFormatPr defaultColWidth="9.140625" defaultRowHeight="15" x14ac:dyDescent="0.25"/>
  <cols>
    <col min="1" max="1" width="34.140625" style="4" customWidth="1"/>
    <col min="2" max="2" width="17.5703125" style="4" customWidth="1"/>
    <col min="3" max="3" width="107.140625" style="4" customWidth="1"/>
    <col min="4" max="4" width="9.140625" style="27" customWidth="1"/>
    <col min="5" max="16384" width="9.140625" style="27"/>
  </cols>
  <sheetData>
    <row r="1" spans="1:3" s="10" customFormat="1" ht="31.5" x14ac:dyDescent="0.5">
      <c r="A1" s="44" t="s">
        <v>0</v>
      </c>
      <c r="B1" s="44"/>
      <c r="C1" s="44"/>
    </row>
    <row r="2" spans="1:3" s="11" customFormat="1" ht="15" customHeight="1" x14ac:dyDescent="0.25">
      <c r="A2" s="45" t="s">
        <v>1</v>
      </c>
      <c r="B2" s="45"/>
      <c r="C2" s="45"/>
    </row>
    <row r="3" spans="1:3" s="11" customFormat="1" x14ac:dyDescent="0.25">
      <c r="A3" s="45"/>
      <c r="B3" s="45"/>
      <c r="C3" s="45"/>
    </row>
    <row r="4" spans="1:3" s="11" customFormat="1" x14ac:dyDescent="0.25">
      <c r="A4" s="45"/>
      <c r="B4" s="45"/>
      <c r="C4" s="45"/>
    </row>
    <row r="5" spans="1:3" ht="15.75" x14ac:dyDescent="0.25">
      <c r="A5" s="35" t="s">
        <v>2</v>
      </c>
      <c r="B5" s="35" t="s">
        <v>3</v>
      </c>
      <c r="C5" s="35" t="s">
        <v>4</v>
      </c>
    </row>
    <row r="6" spans="1:3" s="11" customFormat="1" ht="15" customHeight="1" x14ac:dyDescent="0.25">
      <c r="A6" s="28" t="s">
        <v>5</v>
      </c>
      <c r="B6" s="7" t="s">
        <v>6</v>
      </c>
      <c r="C6" s="7" t="s">
        <v>7</v>
      </c>
    </row>
    <row r="7" spans="1:3" s="11" customFormat="1" ht="15" customHeight="1" x14ac:dyDescent="0.25">
      <c r="A7" s="16"/>
      <c r="B7" s="23"/>
      <c r="C7" s="23"/>
    </row>
    <row r="8" spans="1:3" s="11" customFormat="1" ht="15" customHeight="1" x14ac:dyDescent="0.25">
      <c r="A8" s="22"/>
      <c r="B8" s="22"/>
      <c r="C8" s="22"/>
    </row>
    <row r="9" spans="1:3" s="11" customFormat="1" ht="30" customHeight="1" x14ac:dyDescent="0.25">
      <c r="A9" s="16"/>
      <c r="B9" s="8"/>
      <c r="C9" s="7"/>
    </row>
    <row r="10" spans="1:3" s="11" customFormat="1" ht="15" customHeight="1" x14ac:dyDescent="0.25">
      <c r="A10" s="16"/>
      <c r="B10" s="8"/>
      <c r="C10" s="7"/>
    </row>
    <row r="11" spans="1:3" s="11" customFormat="1" ht="30" customHeight="1" x14ac:dyDescent="0.25">
      <c r="A11" s="16"/>
      <c r="B11" s="8"/>
      <c r="C11" s="7"/>
    </row>
    <row r="12" spans="1:3" s="11" customFormat="1" ht="15" customHeight="1" x14ac:dyDescent="0.25">
      <c r="A12" s="16"/>
      <c r="B12" s="8"/>
      <c r="C12" s="7"/>
    </row>
    <row r="13" spans="1:3" s="11" customFormat="1" ht="15" customHeight="1" x14ac:dyDescent="0.25">
      <c r="A13" s="16"/>
      <c r="B13" s="23"/>
      <c r="C13" s="23"/>
    </row>
    <row r="14" spans="1:3" s="11" customFormat="1" ht="15" customHeight="1" x14ac:dyDescent="0.25">
      <c r="A14" s="16"/>
      <c r="B14" s="8"/>
      <c r="C14" s="7"/>
    </row>
    <row r="15" spans="1:3" s="11" customFormat="1" ht="15" customHeight="1" x14ac:dyDescent="0.25">
      <c r="A15" s="16"/>
      <c r="B15" s="8"/>
      <c r="C15" s="7"/>
    </row>
    <row r="16" spans="1:3" s="38" customFormat="1" ht="15" customHeight="1" x14ac:dyDescent="0.25">
      <c r="A16" s="16"/>
      <c r="B16" s="8"/>
      <c r="C16" s="7"/>
    </row>
    <row r="17" spans="1:3" s="11" customFormat="1" ht="45" customHeight="1" x14ac:dyDescent="0.25">
      <c r="A17" s="16"/>
      <c r="B17" s="8"/>
      <c r="C17" s="7"/>
    </row>
    <row r="18" spans="1:3" s="11" customFormat="1" ht="15" customHeight="1" x14ac:dyDescent="0.25">
      <c r="A18" s="31"/>
      <c r="B18" s="8"/>
      <c r="C18" s="7"/>
    </row>
    <row r="19" spans="1:3" s="11" customFormat="1" ht="30" customHeight="1" x14ac:dyDescent="0.25">
      <c r="A19" s="16"/>
      <c r="B19" s="8"/>
      <c r="C19" s="7"/>
    </row>
    <row r="20" spans="1:3" s="11" customFormat="1" ht="30" customHeight="1" x14ac:dyDescent="0.25">
      <c r="A20" s="16"/>
      <c r="B20" s="8"/>
      <c r="C20" s="7"/>
    </row>
    <row r="21" spans="1:3" s="11" customFormat="1" ht="30" customHeight="1" x14ac:dyDescent="0.25">
      <c r="A21" s="16"/>
      <c r="B21" s="8"/>
      <c r="C21" s="7"/>
    </row>
    <row r="22" spans="1:3" s="11" customFormat="1" ht="30" customHeight="1" x14ac:dyDescent="0.25">
      <c r="A22" s="16"/>
      <c r="B22" s="8"/>
      <c r="C22" s="7"/>
    </row>
    <row r="23" spans="1:3" s="11" customFormat="1" ht="30" customHeight="1" x14ac:dyDescent="0.25">
      <c r="A23" s="16"/>
      <c r="B23" s="8"/>
      <c r="C23" s="7"/>
    </row>
    <row r="24" spans="1:3" s="11" customFormat="1" ht="15" customHeight="1" x14ac:dyDescent="0.25">
      <c r="A24" s="16"/>
      <c r="B24" s="8"/>
      <c r="C24" s="7"/>
    </row>
    <row r="25" spans="1:3" s="11" customFormat="1" ht="15" customHeight="1" x14ac:dyDescent="0.25">
      <c r="A25" s="16"/>
      <c r="B25" s="23"/>
      <c r="C25" s="23"/>
    </row>
    <row r="26" spans="1:3" s="11" customFormat="1" ht="30" customHeight="1" x14ac:dyDescent="0.25">
      <c r="A26" s="16"/>
      <c r="B26" s="8"/>
      <c r="C26" s="7"/>
    </row>
    <row r="27" spans="1:3" s="11" customFormat="1" ht="15" customHeight="1" x14ac:dyDescent="0.25">
      <c r="A27" s="16"/>
      <c r="B27" s="8"/>
      <c r="C27" s="7"/>
    </row>
    <row r="28" spans="1:3" s="11" customFormat="1" ht="15" customHeight="1" x14ac:dyDescent="0.25">
      <c r="A28" s="16"/>
      <c r="B28" s="8"/>
      <c r="C28" s="7"/>
    </row>
    <row r="29" spans="1:3" s="11" customFormat="1" ht="30" customHeight="1" x14ac:dyDescent="0.25">
      <c r="A29" s="16"/>
      <c r="B29" s="23"/>
      <c r="C29" s="23"/>
    </row>
    <row r="30" spans="1:3" s="11" customFormat="1" ht="15" customHeight="1" x14ac:dyDescent="0.25">
      <c r="A30" s="16"/>
      <c r="B30" s="8"/>
      <c r="C30" s="7"/>
    </row>
    <row r="31" spans="1:3" s="11" customFormat="1" ht="30" customHeight="1" x14ac:dyDescent="0.25">
      <c r="A31" s="16"/>
      <c r="B31" s="8"/>
      <c r="C31" s="7"/>
    </row>
    <row r="32" spans="1:3" s="11" customFormat="1" ht="15" customHeight="1" x14ac:dyDescent="0.25">
      <c r="A32" s="16"/>
      <c r="B32" s="8"/>
      <c r="C32" s="7"/>
    </row>
    <row r="33" spans="1:3" s="11" customFormat="1" ht="15" customHeight="1" x14ac:dyDescent="0.25">
      <c r="A33" s="16"/>
      <c r="B33" s="8"/>
      <c r="C33" s="7"/>
    </row>
    <row r="34" spans="1:3" s="11" customFormat="1" ht="45" customHeight="1" x14ac:dyDescent="0.25">
      <c r="A34" s="16"/>
      <c r="B34" s="16"/>
      <c r="C34" s="16"/>
    </row>
    <row r="35" spans="1:3" s="11" customFormat="1" ht="15" customHeight="1" x14ac:dyDescent="0.25">
      <c r="A35" s="16"/>
      <c r="B35" s="16"/>
      <c r="C35" s="16"/>
    </row>
    <row r="36" spans="1:3" s="11" customFormat="1" ht="15" customHeight="1" x14ac:dyDescent="0.25">
      <c r="A36" s="16"/>
      <c r="B36" s="16"/>
      <c r="C36" s="16"/>
    </row>
    <row r="37" spans="1:3" s="11" customFormat="1" ht="15" customHeight="1" x14ac:dyDescent="0.25">
      <c r="A37" s="16"/>
      <c r="B37" s="16"/>
      <c r="C37" s="16"/>
    </row>
    <row r="38" spans="1:3" s="11" customFormat="1" ht="15" customHeight="1" x14ac:dyDescent="0.25">
      <c r="A38" s="16"/>
      <c r="B38" s="16"/>
      <c r="C38" s="16"/>
    </row>
    <row r="39" spans="1:3" s="11" customFormat="1" ht="15" customHeight="1" x14ac:dyDescent="0.25">
      <c r="A39" s="16"/>
      <c r="B39" s="16"/>
      <c r="C39" s="16"/>
    </row>
    <row r="40" spans="1:3" s="11" customFormat="1" ht="15" customHeight="1" x14ac:dyDescent="0.25">
      <c r="A40" s="16"/>
      <c r="B40" s="16"/>
      <c r="C40" s="16"/>
    </row>
    <row r="41" spans="1:3" s="11" customFormat="1" ht="15" customHeight="1" x14ac:dyDescent="0.25">
      <c r="A41" s="16"/>
      <c r="B41" s="16"/>
      <c r="C41" s="16"/>
    </row>
    <row r="42" spans="1:3" s="11" customFormat="1" ht="15" customHeight="1" x14ac:dyDescent="0.25">
      <c r="A42" s="16"/>
      <c r="B42" s="16"/>
      <c r="C42" s="16"/>
    </row>
    <row r="43" spans="1:3" s="11" customFormat="1" ht="15" customHeight="1" x14ac:dyDescent="0.25">
      <c r="A43" s="16"/>
      <c r="B43" s="16"/>
      <c r="C43" s="16"/>
    </row>
    <row r="44" spans="1:3" s="11" customFormat="1" ht="15" customHeight="1" x14ac:dyDescent="0.25">
      <c r="A44" s="31"/>
      <c r="B44" s="31"/>
      <c r="C44" s="31"/>
    </row>
    <row r="45" spans="1:3" s="11" customFormat="1" ht="15" customHeight="1" x14ac:dyDescent="0.25">
      <c r="A45" s="31"/>
      <c r="B45" s="31"/>
      <c r="C45" s="31"/>
    </row>
    <row r="46" spans="1:3" s="11" customFormat="1" ht="15" customHeight="1" x14ac:dyDescent="0.25">
      <c r="A46" s="31"/>
      <c r="B46" s="31"/>
      <c r="C46" s="31"/>
    </row>
    <row r="47" spans="1:3" s="11" customFormat="1" ht="15" customHeight="1" x14ac:dyDescent="0.25">
      <c r="A47" s="31"/>
      <c r="B47" s="31"/>
      <c r="C47" s="31"/>
    </row>
    <row r="48" spans="1:3" s="11" customFormat="1" ht="15" customHeight="1" x14ac:dyDescent="0.25">
      <c r="A48" s="16"/>
      <c r="B48" s="16"/>
      <c r="C48" s="16"/>
    </row>
    <row r="49" spans="1:3" s="11" customFormat="1" ht="15" customHeight="1" x14ac:dyDescent="0.25">
      <c r="A49" s="16"/>
      <c r="B49" s="16"/>
      <c r="C49" s="16"/>
    </row>
    <row r="50" spans="1:3" s="19" customFormat="1" ht="15" customHeight="1" x14ac:dyDescent="0.25">
      <c r="A50" s="16"/>
      <c r="B50" s="16"/>
      <c r="C50" s="16"/>
    </row>
    <row r="51" spans="1:3" s="11" customFormat="1" ht="15" customHeight="1" x14ac:dyDescent="0.25">
      <c r="A51" s="16"/>
      <c r="B51" s="16"/>
      <c r="C51" s="16"/>
    </row>
    <row r="52" spans="1:3" s="11" customFormat="1" ht="15" customHeight="1" x14ac:dyDescent="0.25">
      <c r="A52" s="16"/>
      <c r="B52" s="16"/>
      <c r="C52" s="16"/>
    </row>
    <row r="53" spans="1:3" s="11" customFormat="1" ht="15" customHeight="1" x14ac:dyDescent="0.25">
      <c r="A53" s="16"/>
      <c r="B53" s="16"/>
      <c r="C53" s="16"/>
    </row>
    <row r="54" spans="1:3" s="11" customFormat="1" ht="15" customHeight="1" x14ac:dyDescent="0.25">
      <c r="A54" s="16"/>
      <c r="B54" s="16"/>
      <c r="C54" s="16"/>
    </row>
    <row r="55" spans="1:3" s="11" customFormat="1" ht="15" customHeight="1" x14ac:dyDescent="0.25">
      <c r="A55" s="16"/>
      <c r="B55" s="16"/>
      <c r="C55" s="16"/>
    </row>
    <row r="56" spans="1:3" s="11" customFormat="1" ht="15" customHeight="1" x14ac:dyDescent="0.25">
      <c r="A56" s="16"/>
      <c r="B56" s="6"/>
      <c r="C56" s="6"/>
    </row>
    <row r="57" spans="1:3" s="11" customFormat="1" ht="15" customHeight="1" x14ac:dyDescent="0.25">
      <c r="A57" s="16"/>
      <c r="B57" s="6"/>
      <c r="C57" s="6"/>
    </row>
    <row r="58" spans="1:3" s="11" customFormat="1" ht="15" customHeight="1" x14ac:dyDescent="0.25">
      <c r="A58" s="16"/>
      <c r="B58" s="6"/>
      <c r="C58" s="6"/>
    </row>
    <row r="59" spans="1:3" s="11" customFormat="1" ht="15" customHeight="1" x14ac:dyDescent="0.25">
      <c r="A59" s="16"/>
      <c r="B59" s="6"/>
      <c r="C59" s="6"/>
    </row>
    <row r="60" spans="1:3" s="11" customFormat="1" ht="15" customHeight="1" x14ac:dyDescent="0.25">
      <c r="A60" s="16"/>
      <c r="B60" s="6"/>
      <c r="C60" s="6"/>
    </row>
    <row r="61" spans="1:3" s="11" customFormat="1" ht="15" customHeight="1" x14ac:dyDescent="0.25">
      <c r="A61" s="16"/>
      <c r="B61" s="6"/>
      <c r="C61" s="6"/>
    </row>
    <row r="62" spans="1:3" s="11" customFormat="1" ht="15" customHeight="1" x14ac:dyDescent="0.25">
      <c r="A62" s="16"/>
      <c r="B62" s="6"/>
      <c r="C62" s="6"/>
    </row>
    <row r="63" spans="1:3" s="11" customFormat="1" ht="15" customHeight="1" x14ac:dyDescent="0.25">
      <c r="A63" s="16"/>
      <c r="B63" s="6"/>
      <c r="C63" s="6"/>
    </row>
    <row r="64" spans="1:3" s="11" customFormat="1" ht="15" customHeight="1" x14ac:dyDescent="0.25">
      <c r="A64" s="16"/>
      <c r="B64" s="6"/>
      <c r="C64" s="6"/>
    </row>
    <row r="65" spans="1:3" s="11" customFormat="1" ht="15" customHeight="1" x14ac:dyDescent="0.25">
      <c r="A65" s="16"/>
      <c r="B65" s="6"/>
      <c r="C65" s="6"/>
    </row>
    <row r="66" spans="1:3" s="11" customFormat="1" ht="15" customHeight="1" x14ac:dyDescent="0.25">
      <c r="A66" s="16"/>
      <c r="B66" s="6"/>
      <c r="C66" s="6"/>
    </row>
    <row r="67" spans="1:3" s="11" customFormat="1" ht="15" customHeight="1" x14ac:dyDescent="0.25">
      <c r="A67" s="16"/>
      <c r="B67" s="6"/>
      <c r="C67" s="6"/>
    </row>
    <row r="68" spans="1:3" s="11" customFormat="1" ht="15" customHeight="1" x14ac:dyDescent="0.25">
      <c r="A68" s="16"/>
      <c r="B68" s="6"/>
      <c r="C68" s="6"/>
    </row>
    <row r="69" spans="1:3" s="11" customFormat="1" ht="15" customHeight="1" x14ac:dyDescent="0.25">
      <c r="A69" s="16"/>
      <c r="B69" s="6"/>
      <c r="C69" s="6"/>
    </row>
    <row r="70" spans="1:3" s="11" customFormat="1" ht="15" customHeight="1" x14ac:dyDescent="0.25">
      <c r="A70" s="16"/>
      <c r="B70" s="6"/>
      <c r="C70" s="6"/>
    </row>
    <row r="71" spans="1:3" s="11" customFormat="1" ht="15" customHeight="1" x14ac:dyDescent="0.25">
      <c r="A71" s="16"/>
      <c r="B71" s="6"/>
      <c r="C71" s="6"/>
    </row>
    <row r="72" spans="1:3" s="11" customFormat="1" ht="15" customHeight="1" x14ac:dyDescent="0.25">
      <c r="A72" s="16"/>
      <c r="B72" s="6"/>
      <c r="C72" s="6"/>
    </row>
    <row r="73" spans="1:3" s="11" customFormat="1" ht="15" customHeight="1" x14ac:dyDescent="0.25">
      <c r="A73" s="16"/>
      <c r="B73" s="6"/>
      <c r="C73" s="6"/>
    </row>
    <row r="74" spans="1:3" s="11" customFormat="1" ht="15" customHeight="1" x14ac:dyDescent="0.25">
      <c r="A74" s="16"/>
      <c r="B74" s="6"/>
      <c r="C74" s="6"/>
    </row>
    <row r="75" spans="1:3" s="11" customFormat="1" ht="15" customHeight="1" x14ac:dyDescent="0.25">
      <c r="A75" s="16"/>
      <c r="B75" s="6"/>
      <c r="C75" s="6"/>
    </row>
    <row r="76" spans="1:3" s="11" customFormat="1" ht="15" customHeight="1" x14ac:dyDescent="0.25">
      <c r="A76" s="16"/>
      <c r="B76" s="6"/>
      <c r="C76" s="6"/>
    </row>
    <row r="77" spans="1:3" s="11" customFormat="1" ht="15" customHeight="1" x14ac:dyDescent="0.25">
      <c r="A77" s="16"/>
      <c r="B77" s="6"/>
      <c r="C77" s="6"/>
    </row>
    <row r="78" spans="1:3" s="11" customFormat="1" ht="15" customHeight="1" x14ac:dyDescent="0.25">
      <c r="A78" s="16"/>
      <c r="B78" s="6"/>
      <c r="C78" s="6"/>
    </row>
    <row r="79" spans="1:3" s="11" customFormat="1" ht="15" customHeight="1" x14ac:dyDescent="0.25">
      <c r="A79" s="16"/>
      <c r="B79" s="6"/>
      <c r="C79" s="6"/>
    </row>
    <row r="80" spans="1:3" s="11" customFormat="1" ht="15" customHeight="1" x14ac:dyDescent="0.25">
      <c r="A80" s="16"/>
      <c r="B80" s="6"/>
      <c r="C80" s="6"/>
    </row>
    <row r="81" spans="1:3" s="11" customFormat="1" ht="15" customHeight="1" x14ac:dyDescent="0.25">
      <c r="A81" s="16"/>
      <c r="B81" s="6"/>
      <c r="C81" s="6"/>
    </row>
    <row r="82" spans="1:3" s="11" customFormat="1" ht="15" customHeight="1" x14ac:dyDescent="0.25">
      <c r="A82" s="16"/>
      <c r="B82" s="6"/>
      <c r="C82" s="6"/>
    </row>
    <row r="83" spans="1:3" s="11" customFormat="1" ht="15" customHeight="1" x14ac:dyDescent="0.25">
      <c r="A83" s="16"/>
      <c r="B83" s="6"/>
      <c r="C83" s="6"/>
    </row>
    <row r="84" spans="1:3" s="11" customFormat="1" ht="15" customHeight="1" x14ac:dyDescent="0.25">
      <c r="A84" s="16"/>
      <c r="B84" s="6"/>
      <c r="C84" s="6"/>
    </row>
    <row r="85" spans="1:3" s="11" customFormat="1" ht="15" customHeight="1" x14ac:dyDescent="0.25">
      <c r="A85" s="16"/>
      <c r="B85" s="6"/>
      <c r="C85" s="6"/>
    </row>
    <row r="86" spans="1:3" s="11" customFormat="1" ht="15" customHeight="1" x14ac:dyDescent="0.25">
      <c r="A86" s="16"/>
      <c r="B86" s="6"/>
      <c r="C86" s="6"/>
    </row>
    <row r="87" spans="1:3" s="11" customFormat="1" ht="15" customHeight="1" x14ac:dyDescent="0.25">
      <c r="A87" s="16"/>
      <c r="B87" s="6"/>
      <c r="C87" s="6"/>
    </row>
    <row r="88" spans="1:3" s="11" customFormat="1" ht="15" customHeight="1" x14ac:dyDescent="0.25">
      <c r="A88" s="16"/>
      <c r="B88" s="6"/>
      <c r="C88" s="6"/>
    </row>
    <row r="89" spans="1:3" s="11" customFormat="1" ht="15" customHeight="1" x14ac:dyDescent="0.25">
      <c r="A89" s="16"/>
      <c r="B89" s="6"/>
      <c r="C89" s="6"/>
    </row>
    <row r="90" spans="1:3" s="11" customFormat="1" ht="15" customHeight="1" x14ac:dyDescent="0.25">
      <c r="A90" s="16"/>
      <c r="B90" s="6"/>
      <c r="C90" s="6"/>
    </row>
    <row r="91" spans="1:3" s="11" customFormat="1" ht="15" customHeight="1" x14ac:dyDescent="0.25">
      <c r="A91" s="16"/>
      <c r="B91" s="6"/>
      <c r="C91" s="6"/>
    </row>
    <row r="92" spans="1:3" s="11" customFormat="1" ht="15" customHeight="1" x14ac:dyDescent="0.25">
      <c r="A92" s="16"/>
      <c r="B92" s="6"/>
      <c r="C92" s="6"/>
    </row>
    <row r="93" spans="1:3" s="11" customFormat="1" ht="15" customHeight="1" x14ac:dyDescent="0.25">
      <c r="A93" s="16"/>
      <c r="B93" s="6"/>
      <c r="C93" s="6"/>
    </row>
    <row r="94" spans="1:3" s="11" customFormat="1" ht="15" customHeight="1" x14ac:dyDescent="0.25">
      <c r="A94" s="16"/>
      <c r="B94" s="6"/>
      <c r="C94" s="6"/>
    </row>
    <row r="95" spans="1:3" s="11" customFormat="1" ht="15" customHeight="1" x14ac:dyDescent="0.25">
      <c r="A95" s="16"/>
      <c r="B95" s="6"/>
      <c r="C95" s="6"/>
    </row>
    <row r="96" spans="1:3" s="11" customFormat="1" ht="15" customHeight="1" x14ac:dyDescent="0.25">
      <c r="A96" s="16"/>
      <c r="B96" s="6"/>
      <c r="C96" s="6"/>
    </row>
    <row r="97" spans="1:3" s="11" customFormat="1" ht="15" customHeight="1" x14ac:dyDescent="0.25">
      <c r="A97" s="16"/>
      <c r="B97" s="6"/>
      <c r="C97" s="6"/>
    </row>
    <row r="98" spans="1:3" s="11" customFormat="1" ht="15" customHeight="1" x14ac:dyDescent="0.25">
      <c r="A98" s="16"/>
      <c r="B98" s="6"/>
      <c r="C98" s="6"/>
    </row>
    <row r="99" spans="1:3" s="11" customFormat="1" ht="15" customHeight="1" x14ac:dyDescent="0.25">
      <c r="A99" s="16"/>
      <c r="B99" s="6"/>
      <c r="C99" s="6"/>
    </row>
    <row r="100" spans="1:3" s="11" customFormat="1" ht="15" customHeight="1" x14ac:dyDescent="0.25">
      <c r="A100" s="16"/>
      <c r="B100" s="6"/>
      <c r="C100" s="6"/>
    </row>
    <row r="101" spans="1:3" s="11" customFormat="1" ht="15" customHeight="1" x14ac:dyDescent="0.25">
      <c r="A101" s="16"/>
      <c r="B101" s="6"/>
      <c r="C101" s="6"/>
    </row>
    <row r="102" spans="1:3" s="11" customFormat="1" ht="15" customHeight="1" x14ac:dyDescent="0.25">
      <c r="A102" s="16"/>
      <c r="B102" s="6"/>
      <c r="C102" s="6"/>
    </row>
    <row r="103" spans="1:3" s="11" customFormat="1" ht="15" customHeight="1" x14ac:dyDescent="0.25">
      <c r="A103" s="16"/>
      <c r="B103" s="6"/>
      <c r="C103" s="6"/>
    </row>
    <row r="104" spans="1:3" s="11" customFormat="1" ht="15" customHeight="1" x14ac:dyDescent="0.25">
      <c r="A104" s="16"/>
      <c r="B104" s="6"/>
      <c r="C104" s="6"/>
    </row>
    <row r="105" spans="1:3" s="11" customFormat="1" ht="15" customHeight="1" x14ac:dyDescent="0.25">
      <c r="A105" s="16"/>
      <c r="B105" s="6"/>
      <c r="C105" s="6"/>
    </row>
    <row r="106" spans="1:3" s="11" customFormat="1" ht="15" customHeight="1" x14ac:dyDescent="0.25">
      <c r="A106" s="16"/>
      <c r="B106" s="6"/>
      <c r="C106" s="6"/>
    </row>
    <row r="107" spans="1:3" s="11" customFormat="1" ht="15" customHeight="1" x14ac:dyDescent="0.25">
      <c r="A107" s="16"/>
      <c r="B107" s="6"/>
      <c r="C107" s="6"/>
    </row>
    <row r="108" spans="1:3" s="11" customFormat="1" ht="15" customHeight="1" x14ac:dyDescent="0.25">
      <c r="A108" s="16"/>
      <c r="B108" s="6"/>
      <c r="C108" s="6"/>
    </row>
    <row r="109" spans="1:3" s="11" customFormat="1" ht="15" customHeight="1" x14ac:dyDescent="0.25">
      <c r="A109" s="16"/>
      <c r="B109" s="6"/>
      <c r="C109" s="6"/>
    </row>
    <row r="110" spans="1:3" s="11" customFormat="1" ht="15" customHeight="1" x14ac:dyDescent="0.25">
      <c r="A110" s="16"/>
      <c r="B110" s="6"/>
      <c r="C110" s="6"/>
    </row>
    <row r="111" spans="1:3" s="11" customFormat="1" ht="15" customHeight="1" x14ac:dyDescent="0.25">
      <c r="A111" s="16"/>
      <c r="B111" s="6"/>
      <c r="C111" s="6"/>
    </row>
    <row r="112" spans="1:3" s="11" customFormat="1" ht="15" customHeight="1" x14ac:dyDescent="0.25">
      <c r="A112" s="16"/>
      <c r="B112" s="6"/>
      <c r="C112" s="6"/>
    </row>
    <row r="113" spans="1:3" s="11" customFormat="1" ht="15" customHeight="1" x14ac:dyDescent="0.25">
      <c r="A113" s="16"/>
      <c r="B113" s="6"/>
      <c r="C113" s="6"/>
    </row>
    <row r="114" spans="1:3" s="11" customFormat="1" ht="15" customHeight="1" x14ac:dyDescent="0.25">
      <c r="A114" s="31"/>
      <c r="B114" s="40"/>
      <c r="C114" s="6"/>
    </row>
    <row r="115" spans="1:3" s="11" customFormat="1" ht="15" customHeight="1" x14ac:dyDescent="0.25">
      <c r="A115" s="31"/>
      <c r="B115" s="40"/>
      <c r="C115" s="6"/>
    </row>
    <row r="116" spans="1:3" s="11" customFormat="1" ht="15" customHeight="1" x14ac:dyDescent="0.25">
      <c r="A116" s="31"/>
      <c r="B116" s="40"/>
      <c r="C116" s="6"/>
    </row>
    <row r="117" spans="1:3" s="11" customFormat="1" ht="15" customHeight="1" x14ac:dyDescent="0.25">
      <c r="A117" s="31"/>
      <c r="B117" s="40"/>
      <c r="C117" s="6"/>
    </row>
    <row r="118" spans="1:3" s="11" customFormat="1" ht="15" customHeight="1" x14ac:dyDescent="0.25">
      <c r="A118" s="16"/>
      <c r="B118" s="6"/>
      <c r="C118" s="6"/>
    </row>
    <row r="119" spans="1:3" s="11" customFormat="1" ht="15" customHeight="1" x14ac:dyDescent="0.25">
      <c r="A119" s="16"/>
      <c r="B119" s="6"/>
      <c r="C119" s="6"/>
    </row>
    <row r="120" spans="1:3" s="11" customFormat="1" ht="15" customHeight="1" x14ac:dyDescent="0.25">
      <c r="A120" s="16"/>
      <c r="B120" s="6"/>
      <c r="C120" s="6"/>
    </row>
    <row r="121" spans="1:3" s="11" customFormat="1" ht="15" customHeight="1" x14ac:dyDescent="0.25">
      <c r="A121" s="16"/>
      <c r="B121" s="6"/>
      <c r="C121" s="6"/>
    </row>
    <row r="122" spans="1:3" s="11" customFormat="1" ht="15" customHeight="1" x14ac:dyDescent="0.25">
      <c r="A122" s="16"/>
      <c r="B122" s="6"/>
      <c r="C122" s="6"/>
    </row>
    <row r="123" spans="1:3" s="11" customFormat="1" ht="15" customHeight="1" x14ac:dyDescent="0.25">
      <c r="A123" s="16"/>
      <c r="B123" s="6"/>
      <c r="C123" s="6"/>
    </row>
    <row r="124" spans="1:3" s="11" customFormat="1" ht="15" customHeight="1" x14ac:dyDescent="0.25">
      <c r="A124" s="16"/>
      <c r="B124" s="6"/>
      <c r="C124" s="6"/>
    </row>
    <row r="125" spans="1:3" s="11" customFormat="1" ht="15" customHeight="1" x14ac:dyDescent="0.25">
      <c r="A125" s="16"/>
      <c r="B125" s="6"/>
      <c r="C125" s="6"/>
    </row>
    <row r="126" spans="1:3" s="11" customFormat="1" ht="15" customHeight="1" x14ac:dyDescent="0.25">
      <c r="A126" s="16"/>
      <c r="B126" s="6"/>
      <c r="C126" s="6"/>
    </row>
    <row r="127" spans="1:3" s="11" customFormat="1" ht="15" customHeight="1" x14ac:dyDescent="0.25">
      <c r="A127" s="16"/>
      <c r="B127" s="6"/>
      <c r="C127" s="6"/>
    </row>
    <row r="128" spans="1:3" s="11" customFormat="1" ht="15" customHeight="1" x14ac:dyDescent="0.25">
      <c r="A128" s="16"/>
      <c r="B128" s="6"/>
      <c r="C128" s="6"/>
    </row>
    <row r="129" spans="1:3" s="11" customFormat="1" ht="15" customHeight="1" x14ac:dyDescent="0.25">
      <c r="A129" s="16"/>
      <c r="B129" s="6"/>
      <c r="C129" s="6"/>
    </row>
    <row r="130" spans="1:3" s="11" customFormat="1" ht="15" customHeight="1" x14ac:dyDescent="0.25">
      <c r="A130" s="16"/>
      <c r="B130" s="6"/>
      <c r="C130" s="6"/>
    </row>
    <row r="131" spans="1:3" s="11" customFormat="1" ht="15" customHeight="1" x14ac:dyDescent="0.25">
      <c r="A131" s="16"/>
      <c r="B131" s="6"/>
      <c r="C131" s="6"/>
    </row>
    <row r="132" spans="1:3" s="11" customFormat="1" ht="15" customHeight="1" x14ac:dyDescent="0.25">
      <c r="A132" s="31"/>
      <c r="B132" s="40"/>
      <c r="C132" s="6"/>
    </row>
    <row r="133" spans="1:3" s="11" customFormat="1" ht="15" customHeight="1" x14ac:dyDescent="0.25">
      <c r="A133" s="16"/>
      <c r="B133" s="6"/>
      <c r="C133" s="6"/>
    </row>
    <row r="134" spans="1:3" s="11" customFormat="1" ht="15" customHeight="1" x14ac:dyDescent="0.25">
      <c r="A134" s="16"/>
      <c r="B134" s="6"/>
      <c r="C134" s="6"/>
    </row>
    <row r="135" spans="1:3" s="11" customFormat="1" ht="15" customHeight="1" x14ac:dyDescent="0.25">
      <c r="A135" s="16"/>
      <c r="B135" s="6"/>
      <c r="C135" s="6"/>
    </row>
    <row r="136" spans="1:3" s="11" customFormat="1" ht="15" customHeight="1" x14ac:dyDescent="0.25">
      <c r="A136" s="16"/>
      <c r="B136" s="6"/>
      <c r="C136" s="6"/>
    </row>
    <row r="137" spans="1:3" s="11" customFormat="1" ht="15" customHeight="1" x14ac:dyDescent="0.25">
      <c r="A137" s="16"/>
      <c r="B137" s="6"/>
      <c r="C137" s="6"/>
    </row>
    <row r="138" spans="1:3" s="11" customFormat="1" ht="15" customHeight="1" x14ac:dyDescent="0.25">
      <c r="A138" s="16"/>
      <c r="B138" s="6"/>
      <c r="C138" s="6"/>
    </row>
    <row r="139" spans="1:3" s="11" customFormat="1" ht="15" customHeight="1" x14ac:dyDescent="0.25">
      <c r="A139" s="16"/>
      <c r="B139" s="6"/>
      <c r="C139" s="6"/>
    </row>
    <row r="140" spans="1:3" s="11" customFormat="1" ht="15" customHeight="1" x14ac:dyDescent="0.25">
      <c r="A140" s="16"/>
      <c r="B140" s="6"/>
      <c r="C140" s="6"/>
    </row>
    <row r="141" spans="1:3" s="11" customFormat="1" ht="15" customHeight="1" x14ac:dyDescent="0.25">
      <c r="A141" s="16"/>
      <c r="B141" s="6"/>
      <c r="C141" s="6"/>
    </row>
    <row r="142" spans="1:3" s="11" customFormat="1" ht="15" customHeight="1" x14ac:dyDescent="0.25">
      <c r="A142" s="16"/>
      <c r="B142" s="6"/>
      <c r="C142" s="6"/>
    </row>
    <row r="143" spans="1:3" s="11" customFormat="1" ht="15" customHeight="1" x14ac:dyDescent="0.25">
      <c r="A143" s="16"/>
      <c r="B143" s="6"/>
      <c r="C143" s="6"/>
    </row>
    <row r="144" spans="1:3" s="11" customFormat="1" ht="15" customHeight="1" x14ac:dyDescent="0.25">
      <c r="A144" s="16"/>
      <c r="B144" s="6"/>
      <c r="C144" s="6"/>
    </row>
    <row r="145" spans="1:3" s="11" customFormat="1" ht="15" customHeight="1" x14ac:dyDescent="0.25">
      <c r="A145" s="16"/>
      <c r="B145" s="6"/>
      <c r="C145" s="6"/>
    </row>
    <row r="146" spans="1:3" s="11" customFormat="1" ht="15" customHeight="1" x14ac:dyDescent="0.25">
      <c r="A146" s="16"/>
      <c r="B146" s="6"/>
      <c r="C146" s="6"/>
    </row>
    <row r="147" spans="1:3" s="11" customFormat="1" ht="15" customHeight="1" x14ac:dyDescent="0.25">
      <c r="A147" s="16"/>
      <c r="B147" s="6"/>
      <c r="C147" s="6"/>
    </row>
    <row r="148" spans="1:3" s="11" customFormat="1" ht="15" customHeight="1" x14ac:dyDescent="0.25">
      <c r="A148" s="16"/>
      <c r="B148" s="6"/>
      <c r="C148" s="6"/>
    </row>
    <row r="149" spans="1:3" s="11" customFormat="1" ht="15" customHeight="1" x14ac:dyDescent="0.25">
      <c r="A149" s="16"/>
      <c r="B149" s="6"/>
      <c r="C149" s="6"/>
    </row>
    <row r="150" spans="1:3" s="11" customFormat="1" ht="15" customHeight="1" x14ac:dyDescent="0.25">
      <c r="A150" s="16"/>
      <c r="B150" s="6"/>
      <c r="C150" s="6"/>
    </row>
    <row r="151" spans="1:3" s="11" customFormat="1" ht="15" customHeight="1" x14ac:dyDescent="0.25">
      <c r="A151" s="16"/>
      <c r="B151" s="6"/>
      <c r="C151" s="6"/>
    </row>
    <row r="152" spans="1:3" s="11" customFormat="1" ht="15" customHeight="1" x14ac:dyDescent="0.25">
      <c r="A152" s="16"/>
      <c r="B152" s="6"/>
      <c r="C152" s="6"/>
    </row>
    <row r="153" spans="1:3" s="11" customFormat="1" ht="15" customHeight="1" x14ac:dyDescent="0.25">
      <c r="A153" s="16"/>
      <c r="B153" s="6"/>
      <c r="C153" s="6"/>
    </row>
    <row r="154" spans="1:3" s="11" customFormat="1" ht="15" customHeight="1" x14ac:dyDescent="0.25">
      <c r="A154" s="16"/>
      <c r="B154" s="6"/>
      <c r="C154" s="6"/>
    </row>
    <row r="155" spans="1:3" s="11" customFormat="1" ht="15" customHeight="1" x14ac:dyDescent="0.25">
      <c r="A155" s="16"/>
      <c r="B155" s="6"/>
      <c r="C155" s="6"/>
    </row>
    <row r="156" spans="1:3" s="11" customFormat="1" ht="15" customHeight="1" x14ac:dyDescent="0.25">
      <c r="A156" s="16"/>
      <c r="B156" s="6"/>
      <c r="C156" s="6"/>
    </row>
    <row r="157" spans="1:3" s="11" customFormat="1" ht="15" customHeight="1" x14ac:dyDescent="0.25">
      <c r="A157" s="16"/>
      <c r="B157" s="6"/>
      <c r="C157" s="6"/>
    </row>
    <row r="158" spans="1:3" s="11" customFormat="1" ht="15" customHeight="1" x14ac:dyDescent="0.25">
      <c r="A158" s="16"/>
      <c r="B158" s="6"/>
      <c r="C158" s="6"/>
    </row>
    <row r="159" spans="1:3" s="11" customFormat="1" ht="15" customHeight="1" x14ac:dyDescent="0.25">
      <c r="A159" s="16"/>
      <c r="B159" s="6"/>
      <c r="C159" s="6"/>
    </row>
    <row r="160" spans="1:3" s="11" customFormat="1" ht="15" customHeight="1" x14ac:dyDescent="0.25">
      <c r="A160" s="16"/>
      <c r="B160" s="6"/>
      <c r="C160" s="6"/>
    </row>
    <row r="161" spans="1:3" s="11" customFormat="1" ht="15" customHeight="1" x14ac:dyDescent="0.25">
      <c r="A161" s="16"/>
      <c r="B161" s="6"/>
      <c r="C161" s="6"/>
    </row>
    <row r="162" spans="1:3" s="11" customFormat="1" ht="15" customHeight="1" x14ac:dyDescent="0.25">
      <c r="A162" s="16"/>
      <c r="B162" s="6"/>
      <c r="C162" s="6"/>
    </row>
    <row r="163" spans="1:3" s="11" customFormat="1" ht="15" customHeight="1" x14ac:dyDescent="0.25">
      <c r="A163" s="16"/>
      <c r="B163" s="6"/>
      <c r="C163" s="6"/>
    </row>
    <row r="164" spans="1:3" s="11" customFormat="1" ht="15" customHeight="1" x14ac:dyDescent="0.25">
      <c r="A164" s="16"/>
      <c r="B164" s="6"/>
      <c r="C164" s="6"/>
    </row>
    <row r="165" spans="1:3" s="11" customFormat="1" ht="15" customHeight="1" x14ac:dyDescent="0.25">
      <c r="A165" s="16"/>
      <c r="B165" s="6"/>
      <c r="C165" s="6"/>
    </row>
    <row r="166" spans="1:3" s="11" customFormat="1" ht="15" customHeight="1" x14ac:dyDescent="0.25">
      <c r="A166" s="16"/>
      <c r="B166" s="6"/>
      <c r="C166" s="6"/>
    </row>
    <row r="167" spans="1:3" s="11" customFormat="1" ht="15" customHeight="1" x14ac:dyDescent="0.25">
      <c r="A167" s="16"/>
      <c r="B167" s="6"/>
      <c r="C167" s="6"/>
    </row>
    <row r="168" spans="1:3" s="11" customFormat="1" ht="15" customHeight="1" x14ac:dyDescent="0.25">
      <c r="A168" s="16"/>
      <c r="B168" s="6"/>
      <c r="C168" s="6"/>
    </row>
    <row r="169" spans="1:3" s="11" customFormat="1" ht="15" customHeight="1" x14ac:dyDescent="0.25">
      <c r="A169" s="16"/>
      <c r="B169" s="6"/>
      <c r="C169" s="6"/>
    </row>
    <row r="170" spans="1:3" s="11" customFormat="1" ht="15" customHeight="1" x14ac:dyDescent="0.25">
      <c r="A170" s="16"/>
      <c r="B170" s="6"/>
      <c r="C170" s="6"/>
    </row>
    <row r="171" spans="1:3" s="11" customFormat="1" ht="15" customHeight="1" x14ac:dyDescent="0.25">
      <c r="A171" s="16"/>
      <c r="B171" s="6"/>
      <c r="C171" s="6"/>
    </row>
    <row r="172" spans="1:3" s="11" customFormat="1" ht="15" customHeight="1" x14ac:dyDescent="0.25">
      <c r="A172" s="16"/>
      <c r="B172" s="6"/>
      <c r="C172" s="6"/>
    </row>
    <row r="173" spans="1:3" s="11" customFormat="1" ht="15" customHeight="1" x14ac:dyDescent="0.25">
      <c r="A173" s="16"/>
      <c r="B173" s="6"/>
      <c r="C173" s="6"/>
    </row>
    <row r="174" spans="1:3" s="11" customFormat="1" ht="15" customHeight="1" x14ac:dyDescent="0.25">
      <c r="A174" s="16"/>
      <c r="B174" s="6"/>
      <c r="C174" s="6"/>
    </row>
    <row r="175" spans="1:3" s="11" customFormat="1" ht="15" customHeight="1" x14ac:dyDescent="0.25">
      <c r="A175" s="16"/>
      <c r="B175" s="6"/>
      <c r="C175" s="6"/>
    </row>
    <row r="176" spans="1:3" s="11" customFormat="1" ht="15" customHeight="1" x14ac:dyDescent="0.25">
      <c r="A176" s="16"/>
      <c r="B176" s="6"/>
      <c r="C176" s="6"/>
    </row>
    <row r="177" spans="1:3" s="11" customFormat="1" ht="15" customHeight="1" x14ac:dyDescent="0.25">
      <c r="A177" s="16"/>
      <c r="B177" s="6"/>
      <c r="C177" s="6"/>
    </row>
    <row r="178" spans="1:3" s="11" customFormat="1" ht="15" customHeight="1" x14ac:dyDescent="0.25">
      <c r="A178" s="16"/>
      <c r="B178" s="6"/>
      <c r="C178" s="6"/>
    </row>
    <row r="179" spans="1:3" s="11" customFormat="1" ht="15" customHeight="1" x14ac:dyDescent="0.25">
      <c r="A179" s="16"/>
      <c r="B179" s="6"/>
      <c r="C179" s="6"/>
    </row>
    <row r="180" spans="1:3" s="11" customFormat="1" ht="15" customHeight="1" x14ac:dyDescent="0.25">
      <c r="A180" s="16"/>
      <c r="B180" s="6"/>
      <c r="C180" s="6"/>
    </row>
    <row r="181" spans="1:3" s="11" customFormat="1" ht="15" customHeight="1" x14ac:dyDescent="0.25">
      <c r="A181" s="16"/>
      <c r="B181" s="6"/>
      <c r="C181" s="6"/>
    </row>
    <row r="182" spans="1:3" s="11" customFormat="1" ht="15" customHeight="1" x14ac:dyDescent="0.25">
      <c r="A182" s="16"/>
      <c r="B182" s="6"/>
      <c r="C182" s="6"/>
    </row>
    <row r="183" spans="1:3" s="11" customFormat="1" ht="15" customHeight="1" x14ac:dyDescent="0.25">
      <c r="A183" s="16"/>
      <c r="B183" s="6"/>
      <c r="C183" s="6"/>
    </row>
    <row r="184" spans="1:3" s="11" customFormat="1" ht="15" customHeight="1" x14ac:dyDescent="0.25">
      <c r="A184" s="16"/>
      <c r="B184" s="6"/>
      <c r="C184" s="6"/>
    </row>
    <row r="185" spans="1:3" s="11" customFormat="1" ht="15" customHeight="1" x14ac:dyDescent="0.25">
      <c r="A185" s="16"/>
      <c r="B185" s="6"/>
      <c r="C185" s="6"/>
    </row>
    <row r="186" spans="1:3" s="11" customFormat="1" ht="15" customHeight="1" x14ac:dyDescent="0.25">
      <c r="A186" s="16"/>
      <c r="B186" s="6"/>
      <c r="C186" s="6"/>
    </row>
    <row r="187" spans="1:3" s="11" customFormat="1" ht="15" customHeight="1" x14ac:dyDescent="0.25">
      <c r="A187" s="16"/>
      <c r="B187" s="6"/>
      <c r="C187" s="6"/>
    </row>
    <row r="188" spans="1:3" s="11" customFormat="1" ht="15" customHeight="1" x14ac:dyDescent="0.25">
      <c r="A188" s="16"/>
      <c r="B188" s="6"/>
      <c r="C188" s="6"/>
    </row>
    <row r="189" spans="1:3" s="11" customFormat="1" ht="15" customHeight="1" x14ac:dyDescent="0.25">
      <c r="A189" s="16"/>
      <c r="B189" s="6"/>
      <c r="C189" s="6"/>
    </row>
    <row r="190" spans="1:3" s="11" customFormat="1" ht="15" customHeight="1" x14ac:dyDescent="0.25">
      <c r="A190" s="16"/>
      <c r="B190" s="6"/>
      <c r="C190" s="6"/>
    </row>
    <row r="191" spans="1:3" s="11" customFormat="1" ht="15" customHeight="1" x14ac:dyDescent="0.25">
      <c r="A191" s="16"/>
      <c r="B191" s="6"/>
      <c r="C191" s="6"/>
    </row>
    <row r="192" spans="1:3" s="11" customFormat="1" ht="15" customHeight="1" x14ac:dyDescent="0.25">
      <c r="A192" s="16"/>
      <c r="B192" s="6"/>
      <c r="C192" s="6"/>
    </row>
    <row r="193" spans="1:3" s="11" customFormat="1" ht="15" customHeight="1" x14ac:dyDescent="0.25">
      <c r="A193" s="16"/>
      <c r="B193" s="6"/>
      <c r="C193" s="6"/>
    </row>
    <row r="194" spans="1:3" s="11" customFormat="1" ht="15" customHeight="1" x14ac:dyDescent="0.25">
      <c r="A194" s="16"/>
      <c r="B194" s="6"/>
      <c r="C194" s="6"/>
    </row>
    <row r="195" spans="1:3" s="11" customFormat="1" ht="15" customHeight="1" x14ac:dyDescent="0.25">
      <c r="A195" s="16"/>
      <c r="B195" s="6"/>
      <c r="C195" s="6"/>
    </row>
    <row r="196" spans="1:3" s="11" customFormat="1" ht="15" customHeight="1" x14ac:dyDescent="0.25">
      <c r="A196" s="16"/>
      <c r="B196" s="6"/>
      <c r="C196" s="6"/>
    </row>
    <row r="197" spans="1:3" s="11" customFormat="1" ht="15" customHeight="1" x14ac:dyDescent="0.25">
      <c r="A197" s="16"/>
      <c r="B197" s="6"/>
      <c r="C197" s="6"/>
    </row>
    <row r="198" spans="1:3" s="11" customFormat="1" ht="15" customHeight="1" x14ac:dyDescent="0.25">
      <c r="A198" s="16"/>
      <c r="B198" s="6"/>
      <c r="C198" s="6"/>
    </row>
    <row r="199" spans="1:3" s="11" customFormat="1" ht="15" customHeight="1" x14ac:dyDescent="0.25">
      <c r="A199" s="6"/>
      <c r="B199" s="6"/>
      <c r="C199" s="6"/>
    </row>
    <row r="200" spans="1:3" s="11" customFormat="1" ht="15" customHeight="1" x14ac:dyDescent="0.25">
      <c r="A200" s="16"/>
      <c r="B200" s="6"/>
      <c r="C200" s="6"/>
    </row>
    <row r="201" spans="1:3" s="11" customFormat="1" ht="15" customHeight="1" x14ac:dyDescent="0.25">
      <c r="A201" s="16"/>
      <c r="B201" s="6"/>
      <c r="C201" s="6"/>
    </row>
    <row r="202" spans="1:3" s="11" customFormat="1" ht="15" customHeight="1" x14ac:dyDescent="0.25">
      <c r="A202" s="16"/>
      <c r="B202" s="6"/>
      <c r="C202" s="6"/>
    </row>
    <row r="203" spans="1:3" s="11" customFormat="1" ht="15" customHeight="1" x14ac:dyDescent="0.25">
      <c r="A203" s="16"/>
      <c r="B203" s="6"/>
      <c r="C203" s="6"/>
    </row>
    <row r="204" spans="1:3" s="11" customFormat="1" ht="15" customHeight="1" x14ac:dyDescent="0.25">
      <c r="A204" s="16"/>
      <c r="B204" s="6"/>
      <c r="C204" s="6"/>
    </row>
    <row r="205" spans="1:3" s="11" customFormat="1" ht="15" customHeight="1" x14ac:dyDescent="0.25">
      <c r="A205" s="16"/>
      <c r="B205" s="6"/>
      <c r="C205" s="6"/>
    </row>
    <row r="206" spans="1:3" s="11" customFormat="1" ht="15" customHeight="1" x14ac:dyDescent="0.25">
      <c r="A206" s="16"/>
      <c r="B206" s="6"/>
      <c r="C206" s="6"/>
    </row>
    <row r="207" spans="1:3" s="11" customFormat="1" ht="15" customHeight="1" x14ac:dyDescent="0.25">
      <c r="A207" s="16"/>
      <c r="B207" s="6"/>
      <c r="C207" s="6"/>
    </row>
    <row r="208" spans="1:3" s="11" customFormat="1" ht="15" customHeight="1" x14ac:dyDescent="0.25">
      <c r="A208" s="16"/>
      <c r="B208" s="6"/>
      <c r="C208" s="6"/>
    </row>
    <row r="209" spans="1:3" s="11" customFormat="1" ht="15" customHeight="1" x14ac:dyDescent="0.25">
      <c r="A209" s="16"/>
      <c r="B209" s="6"/>
      <c r="C209" s="6"/>
    </row>
    <row r="210" spans="1:3" s="11" customFormat="1" ht="15" customHeight="1" x14ac:dyDescent="0.25">
      <c r="A210" s="16"/>
      <c r="B210" s="6"/>
      <c r="C210" s="6"/>
    </row>
    <row r="211" spans="1:3" s="11" customFormat="1" ht="15" customHeight="1" x14ac:dyDescent="0.25">
      <c r="A211" s="16"/>
      <c r="B211" s="6"/>
      <c r="C211" s="6"/>
    </row>
    <row r="212" spans="1:3" s="11" customFormat="1" ht="15" customHeight="1" x14ac:dyDescent="0.25">
      <c r="A212" s="16"/>
      <c r="B212" s="6"/>
      <c r="C212" s="6"/>
    </row>
    <row r="213" spans="1:3" s="11" customFormat="1" ht="15" customHeight="1" x14ac:dyDescent="0.25">
      <c r="A213" s="16"/>
      <c r="B213" s="6"/>
      <c r="C213" s="6"/>
    </row>
    <row r="214" spans="1:3" s="11" customFormat="1" ht="15" customHeight="1" x14ac:dyDescent="0.25">
      <c r="A214" s="16"/>
      <c r="B214" s="6"/>
      <c r="C214" s="6"/>
    </row>
    <row r="215" spans="1:3" s="11" customFormat="1" ht="15" customHeight="1" x14ac:dyDescent="0.25">
      <c r="A215" s="37"/>
      <c r="B215" s="37"/>
      <c r="C215" s="37"/>
    </row>
    <row r="216" spans="1:3" s="11" customFormat="1" ht="15" customHeight="1" x14ac:dyDescent="0.25">
      <c r="A216" s="16"/>
      <c r="B216" s="6"/>
      <c r="C216" s="6"/>
    </row>
    <row r="217" spans="1:3" s="11" customFormat="1" ht="15" customHeight="1" x14ac:dyDescent="0.25">
      <c r="A217" s="16"/>
      <c r="B217" s="6"/>
      <c r="C217" s="6"/>
    </row>
    <row r="218" spans="1:3" s="11" customFormat="1" ht="15" customHeight="1" x14ac:dyDescent="0.25">
      <c r="A218" s="16"/>
      <c r="B218" s="6"/>
      <c r="C218" s="6"/>
    </row>
    <row r="219" spans="1:3" s="11" customFormat="1" ht="15" customHeight="1" x14ac:dyDescent="0.25">
      <c r="A219" s="16"/>
      <c r="B219" s="6"/>
      <c r="C219" s="6"/>
    </row>
    <row r="220" spans="1:3" s="11" customFormat="1" ht="15" customHeight="1" x14ac:dyDescent="0.25">
      <c r="A220" s="16"/>
      <c r="B220" s="6"/>
      <c r="C220" s="6"/>
    </row>
    <row r="221" spans="1:3" s="11" customFormat="1" ht="15" customHeight="1" x14ac:dyDescent="0.25">
      <c r="A221" s="37"/>
      <c r="B221" s="6"/>
      <c r="C221" s="37"/>
    </row>
    <row r="222" spans="1:3" s="11" customFormat="1" ht="15" customHeight="1" x14ac:dyDescent="0.25">
      <c r="A222" s="6"/>
      <c r="B222" s="6"/>
      <c r="C222" s="36"/>
    </row>
    <row r="223" spans="1:3" s="11" customFormat="1" ht="15" customHeight="1" x14ac:dyDescent="0.25">
      <c r="A223" s="16"/>
      <c r="B223" s="6"/>
      <c r="C223" s="6"/>
    </row>
    <row r="224" spans="1:3" s="11" customFormat="1" ht="15" customHeight="1" x14ac:dyDescent="0.25">
      <c r="A224" s="16"/>
      <c r="B224" s="6"/>
      <c r="C224" s="6"/>
    </row>
    <row r="225" spans="1:3" s="11" customFormat="1" ht="15" customHeight="1" x14ac:dyDescent="0.25">
      <c r="A225" s="16"/>
      <c r="B225" s="6"/>
      <c r="C225" s="6"/>
    </row>
    <row r="226" spans="1:3" s="11" customFormat="1" ht="15" customHeight="1" x14ac:dyDescent="0.25">
      <c r="A226" s="16"/>
      <c r="B226" s="6"/>
      <c r="C226" s="6"/>
    </row>
    <row r="227" spans="1:3" s="11" customFormat="1" ht="15" customHeight="1" x14ac:dyDescent="0.25">
      <c r="A227" s="16"/>
      <c r="B227" s="6"/>
      <c r="C227" s="6"/>
    </row>
    <row r="228" spans="1:3" s="11" customFormat="1" ht="15" customHeight="1" x14ac:dyDescent="0.25">
      <c r="A228" s="6"/>
      <c r="B228" s="39"/>
      <c r="C228" s="39"/>
    </row>
    <row r="229" spans="1:3" s="11" customFormat="1" ht="15" customHeight="1" x14ac:dyDescent="0.25">
      <c r="A229" s="16"/>
      <c r="B229" s="6"/>
      <c r="C229" s="6"/>
    </row>
    <row r="230" spans="1:3" s="11" customFormat="1" ht="15" customHeight="1" x14ac:dyDescent="0.25">
      <c r="A230" s="16"/>
      <c r="B230" s="6"/>
      <c r="C230" s="6"/>
    </row>
    <row r="231" spans="1:3" s="11" customFormat="1" ht="15" customHeight="1" x14ac:dyDescent="0.25">
      <c r="A231" s="37"/>
      <c r="B231" s="37"/>
      <c r="C231" s="37"/>
    </row>
    <row r="232" spans="1:3" s="11" customFormat="1" ht="15" customHeight="1" x14ac:dyDescent="0.25">
      <c r="A232" s="37"/>
      <c r="B232" s="37"/>
      <c r="C232" s="37"/>
    </row>
    <row r="233" spans="1:3" s="11" customFormat="1" ht="15" customHeight="1" x14ac:dyDescent="0.25">
      <c r="A233" s="16"/>
      <c r="B233" s="6"/>
      <c r="C233" s="6"/>
    </row>
    <row r="234" spans="1:3" s="11" customFormat="1" ht="15" customHeight="1" x14ac:dyDescent="0.25">
      <c r="A234" s="16"/>
      <c r="B234" s="6"/>
      <c r="C234" s="6"/>
    </row>
    <row r="235" spans="1:3" s="11" customFormat="1" ht="15" customHeight="1" x14ac:dyDescent="0.25">
      <c r="A235" s="16"/>
      <c r="B235" s="6"/>
      <c r="C235" s="6"/>
    </row>
    <row r="236" spans="1:3" s="11" customFormat="1" ht="15" customHeight="1" x14ac:dyDescent="0.25">
      <c r="A236" s="16"/>
      <c r="B236" s="6"/>
      <c r="C236" s="6"/>
    </row>
    <row r="237" spans="1:3" s="11" customFormat="1" ht="15" customHeight="1" x14ac:dyDescent="0.25">
      <c r="A237" s="16"/>
      <c r="B237" s="6"/>
      <c r="C237" s="6"/>
    </row>
    <row r="238" spans="1:3" s="11" customFormat="1" ht="15" customHeight="1" x14ac:dyDescent="0.25">
      <c r="A238" s="16"/>
      <c r="B238" s="6"/>
      <c r="C238" s="6"/>
    </row>
    <row r="239" spans="1:3" s="11" customFormat="1" ht="15" customHeight="1" x14ac:dyDescent="0.25">
      <c r="A239" s="19"/>
      <c r="B239" s="37"/>
      <c r="C239" s="37"/>
    </row>
    <row r="240" spans="1:3" s="11" customFormat="1" ht="15" customHeight="1" x14ac:dyDescent="0.25">
      <c r="A240" s="37"/>
      <c r="B240" s="6"/>
      <c r="C240" s="37"/>
    </row>
    <row r="241" spans="1:3" s="11" customFormat="1" ht="15" customHeight="1" x14ac:dyDescent="0.25">
      <c r="A241" s="16"/>
      <c r="B241" s="6"/>
      <c r="C241" s="6"/>
    </row>
    <row r="242" spans="1:3" s="11" customFormat="1" ht="15" customHeight="1" x14ac:dyDescent="0.25">
      <c r="A242" s="16"/>
      <c r="B242" s="6"/>
      <c r="C242" s="6"/>
    </row>
    <row r="243" spans="1:3" s="11" customFormat="1" ht="15" customHeight="1" x14ac:dyDescent="0.25">
      <c r="A243" s="16"/>
      <c r="B243" s="6"/>
      <c r="C243" s="6"/>
    </row>
    <row r="244" spans="1:3" s="11" customFormat="1" ht="15" customHeight="1" x14ac:dyDescent="0.25">
      <c r="A244" s="16"/>
      <c r="B244" s="6"/>
      <c r="C244" s="6"/>
    </row>
    <row r="245" spans="1:3" s="11" customFormat="1" ht="15" customHeight="1" x14ac:dyDescent="0.25">
      <c r="A245" s="16"/>
      <c r="B245" s="6"/>
      <c r="C245" s="6"/>
    </row>
    <row r="246" spans="1:3" s="11" customFormat="1" ht="15" customHeight="1" x14ac:dyDescent="0.25">
      <c r="A246" s="16"/>
      <c r="B246" s="6"/>
      <c r="C246" s="6"/>
    </row>
    <row r="247" spans="1:3" s="11" customFormat="1" ht="15" customHeight="1" x14ac:dyDescent="0.25">
      <c r="A247" s="16"/>
      <c r="B247" s="6"/>
      <c r="C247" s="6"/>
    </row>
    <row r="248" spans="1:3" s="11" customFormat="1" ht="15" customHeight="1" x14ac:dyDescent="0.25">
      <c r="A248" s="16"/>
      <c r="B248" s="6"/>
      <c r="C248" s="6"/>
    </row>
    <row r="249" spans="1:3" s="11" customFormat="1" ht="15" customHeight="1" x14ac:dyDescent="0.25">
      <c r="A249" s="16"/>
      <c r="B249" s="6"/>
      <c r="C249" s="6"/>
    </row>
    <row r="250" spans="1:3" s="11" customFormat="1" ht="15" customHeight="1" x14ac:dyDescent="0.25">
      <c r="A250" s="16"/>
      <c r="B250" s="6"/>
      <c r="C250" s="6"/>
    </row>
    <row r="251" spans="1:3" s="11" customFormat="1" ht="15" customHeight="1" x14ac:dyDescent="0.25">
      <c r="A251" s="16"/>
      <c r="B251" s="6"/>
      <c r="C251" s="6"/>
    </row>
    <row r="252" spans="1:3" s="11" customFormat="1" ht="15" customHeight="1" x14ac:dyDescent="0.25">
      <c r="A252" s="16"/>
      <c r="B252" s="6"/>
      <c r="C252" s="6"/>
    </row>
    <row r="253" spans="1:3" s="11" customFormat="1" ht="15" customHeight="1" x14ac:dyDescent="0.25">
      <c r="A253" s="16"/>
      <c r="B253" s="6"/>
      <c r="C253" s="6"/>
    </row>
    <row r="254" spans="1:3" s="11" customFormat="1" ht="15" customHeight="1" x14ac:dyDescent="0.25">
      <c r="A254" s="37"/>
      <c r="B254" s="6"/>
      <c r="C254" s="37"/>
    </row>
    <row r="255" spans="1:3" s="11" customFormat="1" ht="15" customHeight="1" x14ac:dyDescent="0.25">
      <c r="A255" s="16"/>
      <c r="B255" s="6"/>
      <c r="C255" s="6"/>
    </row>
    <row r="256" spans="1:3" s="11" customFormat="1" ht="15" customHeight="1" x14ac:dyDescent="0.25">
      <c r="A256" s="16"/>
      <c r="B256" s="6"/>
      <c r="C256" s="6"/>
    </row>
    <row r="257" spans="1:3" s="11" customFormat="1" ht="15" customHeight="1" x14ac:dyDescent="0.25">
      <c r="A257" s="16"/>
      <c r="B257" s="6"/>
      <c r="C257" s="6"/>
    </row>
    <row r="258" spans="1:3" s="11" customFormat="1" ht="15" customHeight="1" x14ac:dyDescent="0.25">
      <c r="A258" s="16"/>
      <c r="B258" s="6"/>
      <c r="C258" s="6"/>
    </row>
    <row r="259" spans="1:3" s="11" customFormat="1" ht="15" customHeight="1" x14ac:dyDescent="0.25">
      <c r="A259" s="16"/>
      <c r="B259" s="6"/>
      <c r="C259" s="6"/>
    </row>
    <row r="260" spans="1:3" s="11" customFormat="1" ht="15" customHeight="1" x14ac:dyDescent="0.25">
      <c r="A260" s="16"/>
      <c r="B260" s="6"/>
      <c r="C260" s="6"/>
    </row>
    <row r="261" spans="1:3" s="11" customFormat="1" ht="15" customHeight="1" x14ac:dyDescent="0.25">
      <c r="A261" s="16"/>
      <c r="B261" s="6"/>
      <c r="C261" s="6"/>
    </row>
    <row r="262" spans="1:3" s="11" customFormat="1" ht="15" customHeight="1" x14ac:dyDescent="0.25">
      <c r="A262" s="16"/>
      <c r="B262" s="6"/>
      <c r="C262" s="6"/>
    </row>
    <row r="263" spans="1:3" s="11" customFormat="1" ht="15" customHeight="1" x14ac:dyDescent="0.25">
      <c r="A263" s="16"/>
      <c r="B263" s="6"/>
      <c r="C263" s="6"/>
    </row>
    <row r="264" spans="1:3" s="11" customFormat="1" ht="15" customHeight="1" x14ac:dyDescent="0.25">
      <c r="A264" s="16"/>
      <c r="B264" s="6"/>
      <c r="C264" s="6"/>
    </row>
    <row r="265" spans="1:3" s="11" customFormat="1" ht="15" customHeight="1" x14ac:dyDescent="0.25">
      <c r="A265" s="16"/>
      <c r="B265" s="6"/>
      <c r="C265" s="6"/>
    </row>
    <row r="266" spans="1:3" s="11" customFormat="1" ht="15" customHeight="1" x14ac:dyDescent="0.25">
      <c r="A266" s="16"/>
      <c r="B266" s="6"/>
      <c r="C266" s="6"/>
    </row>
    <row r="267" spans="1:3" s="11" customFormat="1" ht="15" customHeight="1" x14ac:dyDescent="0.25">
      <c r="A267" s="16"/>
      <c r="B267" s="6"/>
      <c r="C267" s="6"/>
    </row>
    <row r="268" spans="1:3" s="11" customFormat="1" ht="15" customHeight="1" x14ac:dyDescent="0.25">
      <c r="A268" s="16"/>
      <c r="B268" s="6"/>
      <c r="C268" s="6"/>
    </row>
    <row r="269" spans="1:3" s="11" customFormat="1" ht="15" customHeight="1" x14ac:dyDescent="0.25">
      <c r="A269" s="16"/>
      <c r="B269" s="6"/>
      <c r="C269" s="6"/>
    </row>
    <row r="270" spans="1:3" s="11" customFormat="1" ht="15" customHeight="1" x14ac:dyDescent="0.25">
      <c r="A270" s="16"/>
      <c r="B270" s="6"/>
      <c r="C270" s="6"/>
    </row>
    <row r="271" spans="1:3" s="11" customFormat="1" ht="15" customHeight="1" x14ac:dyDescent="0.25">
      <c r="A271" s="16"/>
      <c r="B271" s="6"/>
      <c r="C271" s="6"/>
    </row>
    <row r="272" spans="1:3" s="11" customFormat="1" ht="15" customHeight="1" x14ac:dyDescent="0.25">
      <c r="A272" s="16"/>
      <c r="B272" s="6"/>
      <c r="C272" s="6"/>
    </row>
    <row r="273" spans="1:3" s="11" customFormat="1" ht="15" customHeight="1" x14ac:dyDescent="0.25">
      <c r="A273" s="16"/>
      <c r="B273" s="6"/>
      <c r="C273" s="6"/>
    </row>
    <row r="274" spans="1:3" s="11" customFormat="1" ht="15" customHeight="1" x14ac:dyDescent="0.25">
      <c r="A274" s="16"/>
      <c r="B274" s="6"/>
      <c r="C274" s="6"/>
    </row>
    <row r="275" spans="1:3" s="11" customFormat="1" ht="15" customHeight="1" x14ac:dyDescent="0.25">
      <c r="A275" s="16"/>
      <c r="B275" s="6"/>
      <c r="C275" s="6"/>
    </row>
    <row r="276" spans="1:3" s="11" customFormat="1" ht="15" customHeight="1" x14ac:dyDescent="0.25">
      <c r="A276" s="16"/>
      <c r="B276" s="6"/>
      <c r="C276" s="6"/>
    </row>
    <row r="277" spans="1:3" s="11" customFormat="1" ht="15" customHeight="1" x14ac:dyDescent="0.25">
      <c r="A277" s="16"/>
      <c r="B277" s="6"/>
      <c r="C277" s="6"/>
    </row>
    <row r="278" spans="1:3" s="11" customFormat="1" ht="15" customHeight="1" x14ac:dyDescent="0.25">
      <c r="A278" s="16"/>
      <c r="B278" s="6"/>
      <c r="C278" s="6"/>
    </row>
    <row r="279" spans="1:3" s="11" customFormat="1" ht="15" customHeight="1" x14ac:dyDescent="0.25">
      <c r="A279" s="16"/>
      <c r="B279" s="6"/>
      <c r="C279" s="6"/>
    </row>
    <row r="280" spans="1:3" s="11" customFormat="1" ht="15" customHeight="1" x14ac:dyDescent="0.25">
      <c r="A280" s="6"/>
      <c r="B280" s="6"/>
      <c r="C280" s="6"/>
    </row>
    <row r="281" spans="1:3" s="11" customFormat="1" ht="15" customHeight="1" x14ac:dyDescent="0.25">
      <c r="A281" s="6"/>
      <c r="B281" s="6"/>
      <c r="C281" s="6"/>
    </row>
    <row r="282" spans="1:3" s="11" customFormat="1" ht="15" customHeight="1" x14ac:dyDescent="0.25">
      <c r="A282" s="6"/>
      <c r="B282" s="6"/>
      <c r="C282" s="6"/>
    </row>
    <row r="283" spans="1:3" s="11" customFormat="1" ht="15" customHeight="1" x14ac:dyDescent="0.25">
      <c r="A283" s="6"/>
      <c r="B283" s="6"/>
      <c r="C283" s="6"/>
    </row>
    <row r="284" spans="1:3" s="11" customFormat="1" ht="15" customHeight="1" x14ac:dyDescent="0.25">
      <c r="A284" s="6"/>
      <c r="B284" s="6"/>
      <c r="C284" s="6"/>
    </row>
    <row r="285" spans="1:3" s="11" customFormat="1" ht="15" customHeight="1" x14ac:dyDescent="0.25">
      <c r="A285" s="6"/>
      <c r="B285" s="6"/>
      <c r="C285" s="6"/>
    </row>
    <row r="286" spans="1:3" s="11" customFormat="1" ht="15" customHeight="1" x14ac:dyDescent="0.25">
      <c r="A286" s="6"/>
      <c r="B286" s="6"/>
      <c r="C286" s="6"/>
    </row>
    <row r="287" spans="1:3" s="11" customFormat="1" ht="15" customHeight="1" x14ac:dyDescent="0.25">
      <c r="A287" s="6"/>
      <c r="B287" s="6"/>
      <c r="C287" s="6"/>
    </row>
    <row r="288" spans="1:3" s="11" customFormat="1" ht="15" customHeight="1" x14ac:dyDescent="0.25">
      <c r="A288" s="6"/>
      <c r="B288" s="6"/>
      <c r="C288" s="6"/>
    </row>
    <row r="289" spans="1:3" s="11" customFormat="1" ht="15" customHeight="1" x14ac:dyDescent="0.25">
      <c r="A289" s="6"/>
      <c r="B289" s="6"/>
      <c r="C289" s="6"/>
    </row>
    <row r="290" spans="1:3" s="11" customFormat="1" ht="15" customHeight="1" x14ac:dyDescent="0.25">
      <c r="A290" s="6"/>
      <c r="B290" s="6"/>
      <c r="C290" s="6"/>
    </row>
    <row r="291" spans="1:3" s="11" customFormat="1" ht="15" customHeight="1" x14ac:dyDescent="0.25">
      <c r="A291" s="6"/>
      <c r="B291" s="6"/>
      <c r="C291" s="6"/>
    </row>
    <row r="292" spans="1:3" s="11" customFormat="1" ht="15" customHeight="1" x14ac:dyDescent="0.25">
      <c r="A292" s="6"/>
      <c r="B292" s="6"/>
      <c r="C292" s="6"/>
    </row>
    <row r="293" spans="1:3" s="11" customFormat="1" ht="15" customHeight="1" x14ac:dyDescent="0.25">
      <c r="A293" s="6"/>
      <c r="B293" s="6"/>
      <c r="C293" s="6"/>
    </row>
    <row r="294" spans="1:3" s="11" customFormat="1" ht="15" customHeight="1" x14ac:dyDescent="0.25">
      <c r="A294" s="6"/>
      <c r="B294" s="6"/>
      <c r="C294" s="6"/>
    </row>
    <row r="295" spans="1:3" s="11" customFormat="1" ht="15" customHeight="1" x14ac:dyDescent="0.25">
      <c r="A295" s="6"/>
      <c r="B295" s="6"/>
      <c r="C295" s="6"/>
    </row>
    <row r="296" spans="1:3" s="11" customFormat="1" ht="15" customHeight="1" x14ac:dyDescent="0.25">
      <c r="A296" s="6"/>
      <c r="B296" s="6"/>
      <c r="C296" s="6"/>
    </row>
    <row r="297" spans="1:3" s="11" customFormat="1" ht="15" customHeight="1" x14ac:dyDescent="0.25">
      <c r="A297" s="6"/>
      <c r="B297" s="6"/>
      <c r="C297" s="6"/>
    </row>
    <row r="298" spans="1:3" s="11" customFormat="1" ht="15" customHeight="1" x14ac:dyDescent="0.25">
      <c r="A298" s="6"/>
      <c r="B298" s="6"/>
      <c r="C298" s="6"/>
    </row>
    <row r="299" spans="1:3" s="11" customFormat="1" ht="15" customHeight="1" x14ac:dyDescent="0.25">
      <c r="A299" s="6"/>
      <c r="B299" s="6"/>
      <c r="C299" s="6"/>
    </row>
    <row r="300" spans="1:3" s="11" customFormat="1" ht="15" customHeight="1" x14ac:dyDescent="0.25">
      <c r="A300" s="6"/>
      <c r="B300" s="6"/>
      <c r="C300" s="6"/>
    </row>
    <row r="301" spans="1:3" s="11" customFormat="1" ht="15" customHeight="1" x14ac:dyDescent="0.25">
      <c r="A301" s="6"/>
      <c r="B301" s="6"/>
      <c r="C301" s="6"/>
    </row>
    <row r="302" spans="1:3" s="11" customFormat="1" ht="15" customHeight="1" x14ac:dyDescent="0.25">
      <c r="A302" s="6"/>
      <c r="B302" s="6"/>
      <c r="C302" s="6"/>
    </row>
    <row r="303" spans="1:3" s="11" customFormat="1" ht="15" customHeight="1" x14ac:dyDescent="0.25">
      <c r="A303" s="6"/>
      <c r="B303" s="6"/>
      <c r="C303" s="6"/>
    </row>
    <row r="304" spans="1:3" s="11" customFormat="1" ht="15" customHeight="1" x14ac:dyDescent="0.25">
      <c r="A304" s="6"/>
      <c r="B304" s="6"/>
      <c r="C304" s="6"/>
    </row>
    <row r="305" spans="1:3" s="11" customFormat="1" ht="15" customHeight="1" x14ac:dyDescent="0.25">
      <c r="A305" s="6"/>
      <c r="B305" s="6"/>
      <c r="C305" s="6"/>
    </row>
    <row r="306" spans="1:3" s="11" customFormat="1" ht="15" customHeight="1" x14ac:dyDescent="0.25">
      <c r="A306" s="6"/>
      <c r="B306" s="6"/>
      <c r="C306" s="6"/>
    </row>
    <row r="307" spans="1:3" s="11" customFormat="1" ht="15" customHeight="1" x14ac:dyDescent="0.25">
      <c r="A307" s="6"/>
      <c r="B307" s="6"/>
      <c r="C307" s="6"/>
    </row>
    <row r="308" spans="1:3" s="11" customFormat="1" ht="15" customHeight="1" x14ac:dyDescent="0.25">
      <c r="A308" s="6"/>
      <c r="B308" s="6"/>
      <c r="C308" s="6"/>
    </row>
    <row r="309" spans="1:3" s="11" customFormat="1" ht="15" customHeight="1" x14ac:dyDescent="0.25">
      <c r="A309" s="6"/>
      <c r="B309" s="6"/>
      <c r="C309" s="6"/>
    </row>
    <row r="310" spans="1:3" s="11" customFormat="1" ht="15" customHeight="1" x14ac:dyDescent="0.25">
      <c r="A310" s="6"/>
      <c r="B310" s="6"/>
      <c r="C310" s="6"/>
    </row>
    <row r="311" spans="1:3" s="11" customFormat="1" ht="15" customHeight="1" x14ac:dyDescent="0.25">
      <c r="A311" s="6"/>
      <c r="B311" s="6"/>
      <c r="C311" s="6"/>
    </row>
    <row r="312" spans="1:3" s="11" customFormat="1" ht="15" customHeight="1" x14ac:dyDescent="0.25">
      <c r="A312" s="6"/>
      <c r="B312" s="6"/>
      <c r="C312" s="6"/>
    </row>
    <row r="313" spans="1:3" s="11" customFormat="1" ht="15" customHeight="1" x14ac:dyDescent="0.25">
      <c r="A313" s="6"/>
      <c r="B313" s="6"/>
      <c r="C313" s="6"/>
    </row>
    <row r="314" spans="1:3" s="11" customFormat="1" ht="15" customHeight="1" x14ac:dyDescent="0.25">
      <c r="A314" s="6"/>
      <c r="B314" s="6"/>
      <c r="C314" s="6"/>
    </row>
    <row r="315" spans="1:3" s="11" customFormat="1" ht="15" customHeight="1" x14ac:dyDescent="0.25">
      <c r="A315" s="6"/>
      <c r="B315" s="6"/>
      <c r="C315" s="6"/>
    </row>
  </sheetData>
  <sheetProtection algorithmName="SHA-512" hashValue="1LD1a2BIvtiPuFhqvCZwl/hZ8bLtHQn/sYq8PPvwmbPlwSMIxwq4xh9cb7egH5ACzj8mVLmfybEpqmIcx/0gzQ==" saltValue="R2lZXBrYgA3nMICcA6PHYQ==" spinCount="100000" sheet="1" objects="1" scenarios="1" autoFilter="0"/>
  <mergeCells count="2">
    <mergeCell ref="A1:C1"/>
    <mergeCell ref="A2:C4"/>
  </mergeCells>
  <conditionalFormatting sqref="C278:C1048576 C206:C221 C223:C227 C229 C114:C117 C44 C1:C5 C132 C19:C23 C26:C33 C7:C15">
    <cfRule type="containsText" dxfId="667" priority="88" operator="containsText" text="describe the issue">
      <formula>NOT(ISERROR(SEARCH("describe the issue",C1)))</formula>
    </cfRule>
  </conditionalFormatting>
  <conditionalFormatting sqref="C16">
    <cfRule type="containsText" dxfId="666" priority="87" operator="containsText" text="describe the issue">
      <formula>NOT(ISERROR(SEARCH("describe the issue",C16)))</formula>
    </cfRule>
  </conditionalFormatting>
  <conditionalFormatting sqref="C22">
    <cfRule type="containsText" dxfId="665" priority="86" operator="containsText" text="describe the issue">
      <formula>NOT(ISERROR(SEARCH("describe the issue",C22)))</formula>
    </cfRule>
  </conditionalFormatting>
  <conditionalFormatting sqref="C46:C50 C37 C39 C41 C43:C44">
    <cfRule type="containsText" dxfId="664" priority="79" operator="containsText" text="describe the issue">
      <formula>NOT(ISERROR(SEARCH("describe the issue",C37)))</formula>
    </cfRule>
  </conditionalFormatting>
  <conditionalFormatting sqref="C34:C38">
    <cfRule type="containsText" dxfId="663" priority="78" operator="containsText" text="describe the issue">
      <formula>NOT(ISERROR(SEARCH("describe the issue",C34)))</formula>
    </cfRule>
  </conditionalFormatting>
  <conditionalFormatting sqref="C38">
    <cfRule type="containsText" dxfId="662" priority="77" operator="containsText" text="describe the issue">
      <formula>NOT(ISERROR(SEARCH("describe the issue",C38)))</formula>
    </cfRule>
  </conditionalFormatting>
  <conditionalFormatting sqref="C33">
    <cfRule type="containsText" dxfId="661" priority="76" operator="containsText" text="describe the issue">
      <formula>NOT(ISERROR(SEARCH("describe the issue",C33)))</formula>
    </cfRule>
  </conditionalFormatting>
  <conditionalFormatting sqref="C43 C27:C30 C33:C39">
    <cfRule type="duplicateValues" dxfId="660" priority="80"/>
  </conditionalFormatting>
  <conditionalFormatting sqref="C43 C27:C30 C33:C39">
    <cfRule type="duplicateValues" dxfId="659" priority="81"/>
    <cfRule type="containsText" dxfId="658" priority="82" operator="containsText" text="Describe the issue from the customer perspective">
      <formula>NOT(ISERROR(SEARCH("Describe the issue from the customer perspective",C27)))</formula>
    </cfRule>
  </conditionalFormatting>
  <conditionalFormatting sqref="C46:C48 C31:C32 C41">
    <cfRule type="duplicateValues" dxfId="657" priority="83"/>
  </conditionalFormatting>
  <conditionalFormatting sqref="C46:C48 C31:C32 C41">
    <cfRule type="duplicateValues" dxfId="656" priority="84"/>
    <cfRule type="containsText" dxfId="655" priority="85" operator="containsText" text="Describe the issue from the customer perspective">
      <formula>NOT(ISERROR(SEARCH("Describe the issue from the customer perspective",C31)))</formula>
    </cfRule>
  </conditionalFormatting>
  <conditionalFormatting sqref="C95 C68:C71 C51:C61 C90:C92 C73:C80 C103:C117 C82:C88">
    <cfRule type="containsText" dxfId="654" priority="66" operator="containsText" text="describe the issue">
      <formula>NOT(ISERROR(SEARCH("describe the issue",C51)))</formula>
    </cfRule>
  </conditionalFormatting>
  <conditionalFormatting sqref="C63 C65:C66">
    <cfRule type="containsText" dxfId="653" priority="65" operator="containsText" text="describe the issue">
      <formula>NOT(ISERROR(SEARCH("describe the issue",C63)))</formula>
    </cfRule>
  </conditionalFormatting>
  <conditionalFormatting sqref="C95 C90:C92 C78:C80 C103:C106 C82:C88">
    <cfRule type="duplicateValues" dxfId="652" priority="67"/>
  </conditionalFormatting>
  <conditionalFormatting sqref="C95 C90:C92 C78:C80 C103:C106 C82:C88">
    <cfRule type="duplicateValues" dxfId="651" priority="68"/>
    <cfRule type="containsText" dxfId="650" priority="69" operator="containsText" text="Describe the issue from the customer perspective">
      <formula>NOT(ISERROR(SEARCH("Describe the issue from the customer perspective",C78)))</formula>
    </cfRule>
  </conditionalFormatting>
  <conditionalFormatting sqref="C107:C113 C73:C77 C59:C60 C54">
    <cfRule type="duplicateValues" dxfId="649" priority="70"/>
  </conditionalFormatting>
  <conditionalFormatting sqref="C107:C113 C73:C77 C59:C60 C54">
    <cfRule type="duplicateValues" dxfId="648" priority="71"/>
    <cfRule type="containsText" dxfId="647" priority="72" operator="containsText" text="Describe the issue from the customer perspective">
      <formula>NOT(ISERROR(SEARCH("Describe the issue from the customer perspective",C54)))</formula>
    </cfRule>
  </conditionalFormatting>
  <conditionalFormatting sqref="C68:C71 C63 C65:C66 C51:C53 C61 C55:C58">
    <cfRule type="duplicateValues" dxfId="646" priority="73"/>
  </conditionalFormatting>
  <conditionalFormatting sqref="C68:C71 C63 C51:C53 C61 C65:C66 C55:C58">
    <cfRule type="duplicateValues" dxfId="645" priority="74"/>
    <cfRule type="containsText" dxfId="644" priority="75" operator="containsText" text="Describe the issue from the customer perspective">
      <formula>NOT(ISERROR(SEARCH("Describe the issue from the customer perspective",C51)))</formula>
    </cfRule>
  </conditionalFormatting>
  <conditionalFormatting sqref="C277">
    <cfRule type="containsText" dxfId="643" priority="64" operator="containsText" text="describe the issue">
      <formula>NOT(ISERROR(SEARCH("describe the issue",C277)))</formula>
    </cfRule>
  </conditionalFormatting>
  <conditionalFormatting sqref="C133:C134 C140 C136:C138 C118:C120 C142:C144 C122:C129">
    <cfRule type="containsText" dxfId="642" priority="60" operator="containsText" text="describe the issue">
      <formula>NOT(ISERROR(SEARCH("describe the issue",C118)))</formula>
    </cfRule>
  </conditionalFormatting>
  <conditionalFormatting sqref="C140 C133:C134 C136:C138 C118:C120 C142:C144 C122:C129">
    <cfRule type="duplicateValues" dxfId="641" priority="61"/>
  </conditionalFormatting>
  <conditionalFormatting sqref="C140 C133:C134 C118:C120 C136:C138 C142:C144 C122:C129">
    <cfRule type="duplicateValues" dxfId="640" priority="62"/>
    <cfRule type="containsText" dxfId="639" priority="63" operator="containsText" text="Describe the issue from the customer perspective">
      <formula>NOT(ISERROR(SEARCH("Describe the issue from the customer perspective",C118)))</formula>
    </cfRule>
  </conditionalFormatting>
  <conditionalFormatting sqref="C146:C157 C159 C161 C163:C168">
    <cfRule type="containsText" dxfId="638" priority="56" operator="containsText" text="describe the issue">
      <formula>NOT(ISERROR(SEARCH("describe the issue",C146)))</formula>
    </cfRule>
  </conditionalFormatting>
  <conditionalFormatting sqref="C163:C168 C146:C157 C159 C161">
    <cfRule type="duplicateValues" dxfId="637" priority="57"/>
  </conditionalFormatting>
  <conditionalFormatting sqref="C163:C168 C146:C157 C159 C161">
    <cfRule type="duplicateValues" dxfId="636" priority="58"/>
    <cfRule type="containsText" dxfId="635" priority="59" operator="containsText" text="Describe the issue from the customer perspective">
      <formula>NOT(ISERROR(SEARCH("Describe the issue from the customer perspective",C146)))</formula>
    </cfRule>
  </conditionalFormatting>
  <conditionalFormatting sqref="C173 C196:C198 C175:C188 C200:C204 C190:C194">
    <cfRule type="containsText" dxfId="634" priority="52" operator="containsText" text="describe the issue">
      <formula>NOT(ISERROR(SEARCH("describe the issue",C173)))</formula>
    </cfRule>
  </conditionalFormatting>
  <conditionalFormatting sqref="C173 C196:C198 C175:C188 C200:C204 C190:C194">
    <cfRule type="duplicateValues" dxfId="633" priority="53"/>
  </conditionalFormatting>
  <conditionalFormatting sqref="C173 C196:C198 C175:C188 C200:C204 C190:C194">
    <cfRule type="duplicateValues" dxfId="632" priority="54"/>
    <cfRule type="containsText" dxfId="631" priority="55" operator="containsText" text="Describe the issue from the customer perspective">
      <formula>NOT(ISERROR(SEARCH("Describe the issue from the customer perspective",C173)))</formula>
    </cfRule>
  </conditionalFormatting>
  <conditionalFormatting sqref="C205">
    <cfRule type="containsText" dxfId="630" priority="50" operator="containsText" text="describe the issue">
      <formula>NOT(ISERROR(SEARCH("describe the issue",C205)))</formula>
    </cfRule>
  </conditionalFormatting>
  <conditionalFormatting sqref="C205">
    <cfRule type="duplicateValues" dxfId="629" priority="51"/>
  </conditionalFormatting>
  <conditionalFormatting sqref="C276">
    <cfRule type="containsText" dxfId="628" priority="37" operator="containsText" text="describe the issue ">
      <formula>NOT(ISERROR(SEARCH("describe the issue ",C276)))</formula>
    </cfRule>
  </conditionalFormatting>
  <conditionalFormatting sqref="C230:C234 C236:C238 C240:C251 C253:C268">
    <cfRule type="containsText" dxfId="627" priority="48" operator="containsText" text="describe the issue">
      <formula>NOT(ISERROR(SEARCH("describe the issue",C230)))</formula>
    </cfRule>
  </conditionalFormatting>
  <conditionalFormatting sqref="C230:C234 C236:C238 C240:C251 C253:C268">
    <cfRule type="duplicateValues" dxfId="626" priority="49"/>
  </conditionalFormatting>
  <conditionalFormatting sqref="C235">
    <cfRule type="containsText" dxfId="625" priority="47" operator="containsText" text="Describe the issue">
      <formula>NOT(ISERROR(SEARCH("Describe the issue",C235)))</formula>
    </cfRule>
  </conditionalFormatting>
  <conditionalFormatting sqref="C235">
    <cfRule type="containsText" dxfId="624" priority="46" operator="containsText" text="describe the issue ">
      <formula>NOT(ISERROR(SEARCH("describe the issue ",C235)))</formula>
    </cfRule>
  </conditionalFormatting>
  <conditionalFormatting sqref="C239">
    <cfRule type="containsText" dxfId="623" priority="45" operator="containsText" text="Describe the issue">
      <formula>NOT(ISERROR(SEARCH("Describe the issue",C239)))</formula>
    </cfRule>
  </conditionalFormatting>
  <conditionalFormatting sqref="C239">
    <cfRule type="containsText" dxfId="622" priority="44" operator="containsText" text="describe the issue ">
      <formula>NOT(ISERROR(SEARCH("describe the issue ",C239)))</formula>
    </cfRule>
  </conditionalFormatting>
  <conditionalFormatting sqref="C252">
    <cfRule type="containsText" dxfId="621" priority="43" operator="containsText" text="Describe the issue">
      <formula>NOT(ISERROR(SEARCH("Describe the issue",C252)))</formula>
    </cfRule>
  </conditionalFormatting>
  <conditionalFormatting sqref="C252">
    <cfRule type="containsText" dxfId="620" priority="42" operator="containsText" text="describe the issue ">
      <formula>NOT(ISERROR(SEARCH("describe the issue ",C252)))</formula>
    </cfRule>
  </conditionalFormatting>
  <conditionalFormatting sqref="C269:C270 C272:C275">
    <cfRule type="containsText" dxfId="619" priority="41" operator="containsText" text="describe the issue">
      <formula>NOT(ISERROR(SEARCH("describe the issue",C269)))</formula>
    </cfRule>
  </conditionalFormatting>
  <conditionalFormatting sqref="C271">
    <cfRule type="containsText" dxfId="618" priority="39" operator="containsText" text="describe the issue ">
      <formula>NOT(ISERROR(SEARCH("describe the issue ",C271)))</formula>
    </cfRule>
  </conditionalFormatting>
  <conditionalFormatting sqref="C271">
    <cfRule type="containsText" dxfId="617" priority="40" operator="containsText" text="Describe the issue">
      <formula>NOT(ISERROR(SEARCH("Describe the issue",C271)))</formula>
    </cfRule>
  </conditionalFormatting>
  <conditionalFormatting sqref="C276">
    <cfRule type="containsText" dxfId="616" priority="38" operator="containsText" text="describe the issue">
      <formula>NOT(ISERROR(SEARCH("describe the issue",C276)))</formula>
    </cfRule>
  </conditionalFormatting>
  <conditionalFormatting sqref="C141">
    <cfRule type="containsText" dxfId="615" priority="33" operator="containsText" text="describe the issue">
      <formula>NOT(ISERROR(SEARCH("describe the issue",C141)))</formula>
    </cfRule>
  </conditionalFormatting>
  <conditionalFormatting sqref="C141">
    <cfRule type="duplicateValues" dxfId="614" priority="34"/>
  </conditionalFormatting>
  <conditionalFormatting sqref="C141">
    <cfRule type="duplicateValues" dxfId="613" priority="35"/>
    <cfRule type="containsText" dxfId="612" priority="36" operator="containsText" text="Describe the issue from the customer perspective">
      <formula>NOT(ISERROR(SEARCH("Describe the issue from the customer perspective",C141)))</formula>
    </cfRule>
  </conditionalFormatting>
  <conditionalFormatting sqref="C206:C221 C223:C227 C229">
    <cfRule type="duplicateValues" dxfId="611" priority="89"/>
  </conditionalFormatting>
  <conditionalFormatting sqref="C40">
    <cfRule type="containsText" dxfId="610" priority="29" operator="containsText" text="describe the issue">
      <formula>NOT(ISERROR(SEARCH("describe the issue",C40)))</formula>
    </cfRule>
  </conditionalFormatting>
  <conditionalFormatting sqref="C40">
    <cfRule type="duplicateValues" dxfId="609" priority="30"/>
  </conditionalFormatting>
  <conditionalFormatting sqref="C40">
    <cfRule type="duplicateValues" dxfId="608" priority="31"/>
    <cfRule type="containsText" dxfId="607" priority="32" operator="containsText" text="Describe the issue from the customer perspective">
      <formula>NOT(ISERROR(SEARCH("Describe the issue from the customer perspective",C40)))</formula>
    </cfRule>
  </conditionalFormatting>
  <conditionalFormatting sqref="C97:C99">
    <cfRule type="containsText" dxfId="606" priority="28" operator="containsText" text="Describe the issue">
      <formula>NOT(ISERROR(SEARCH("Describe the issue",C97)))</formula>
    </cfRule>
  </conditionalFormatting>
  <conditionalFormatting sqref="C97:C99">
    <cfRule type="containsText" dxfId="605" priority="27" operator="containsText" text="describe the issue ">
      <formula>NOT(ISERROR(SEARCH("describe the issue ",C97)))</formula>
    </cfRule>
  </conditionalFormatting>
  <conditionalFormatting sqref="C100">
    <cfRule type="containsText" dxfId="604" priority="26" operator="containsText" text="Describe the issue">
      <formula>NOT(ISERROR(SEARCH("Describe the issue",C100)))</formula>
    </cfRule>
  </conditionalFormatting>
  <conditionalFormatting sqref="C100">
    <cfRule type="containsText" dxfId="603" priority="25" operator="containsText" text="describe the issue ">
      <formula>NOT(ISERROR(SEARCH("describe the issue ",C100)))</formula>
    </cfRule>
  </conditionalFormatting>
  <conditionalFormatting sqref="C101">
    <cfRule type="containsText" dxfId="602" priority="24" operator="containsText" text="Describe the issue">
      <formula>NOT(ISERROR(SEARCH("Describe the issue",C101)))</formula>
    </cfRule>
  </conditionalFormatting>
  <conditionalFormatting sqref="C101">
    <cfRule type="containsText" dxfId="601" priority="23" operator="containsText" text="describe the issue ">
      <formula>NOT(ISERROR(SEARCH("describe the issue ",C101)))</formula>
    </cfRule>
  </conditionalFormatting>
  <conditionalFormatting sqref="C42">
    <cfRule type="containsText" dxfId="600" priority="22" operator="containsText" text="Describe the issue">
      <formula>NOT(ISERROR(SEARCH("Describe the issue",C42)))</formula>
    </cfRule>
  </conditionalFormatting>
  <conditionalFormatting sqref="C42">
    <cfRule type="containsText" dxfId="599" priority="21" operator="containsText" text="describe the issue ">
      <formula>NOT(ISERROR(SEARCH("describe the issue ",C42)))</formula>
    </cfRule>
  </conditionalFormatting>
  <conditionalFormatting sqref="C121">
    <cfRule type="containsText" dxfId="598" priority="20" operator="containsText" text="Describe the issue">
      <formula>NOT(ISERROR(SEARCH("Describe the issue",C121)))</formula>
    </cfRule>
  </conditionalFormatting>
  <conditionalFormatting sqref="C121">
    <cfRule type="containsText" dxfId="597" priority="19" operator="containsText" text="describe the issue ">
      <formula>NOT(ISERROR(SEARCH("describe the issue ",C121)))</formula>
    </cfRule>
  </conditionalFormatting>
  <conditionalFormatting sqref="C131:C132">
    <cfRule type="containsText" dxfId="596" priority="18" operator="containsText" text="Describe the issue">
      <formula>NOT(ISERROR(SEARCH("Describe the issue",C131)))</formula>
    </cfRule>
  </conditionalFormatting>
  <conditionalFormatting sqref="C131:C132">
    <cfRule type="containsText" dxfId="595" priority="17" operator="containsText" text="describe the issue ">
      <formula>NOT(ISERROR(SEARCH("describe the issue ",C131)))</formula>
    </cfRule>
  </conditionalFormatting>
  <conditionalFormatting sqref="C174">
    <cfRule type="containsText" dxfId="594" priority="13" operator="containsText" text="describe the issue">
      <formula>NOT(ISERROR(SEARCH("describe the issue",C174)))</formula>
    </cfRule>
  </conditionalFormatting>
  <conditionalFormatting sqref="C174">
    <cfRule type="duplicateValues" dxfId="593" priority="14"/>
  </conditionalFormatting>
  <conditionalFormatting sqref="C174">
    <cfRule type="duplicateValues" dxfId="592" priority="15"/>
    <cfRule type="containsText" dxfId="591" priority="16" operator="containsText" text="Describe the issue from the customer perspective">
      <formula>NOT(ISERROR(SEARCH("Describe the issue from the customer perspective",C174)))</formula>
    </cfRule>
  </conditionalFormatting>
  <conditionalFormatting sqref="C222">
    <cfRule type="containsText" dxfId="590" priority="12" operator="containsText" text="Describe the issue">
      <formula>NOT(ISERROR(SEARCH("Describe the issue",C222)))</formula>
    </cfRule>
  </conditionalFormatting>
  <conditionalFormatting sqref="C222">
    <cfRule type="containsText" dxfId="589" priority="11" operator="containsText" text="describe the issue ">
      <formula>NOT(ISERROR(SEARCH("describe the issue ",C222)))</formula>
    </cfRule>
  </conditionalFormatting>
  <conditionalFormatting sqref="C228">
    <cfRule type="containsText" dxfId="588" priority="10" operator="containsText" text="describe the issue">
      <formula>NOT(ISERROR(SEARCH("describe the issue",C228)))</formula>
    </cfRule>
  </conditionalFormatting>
  <conditionalFormatting sqref="C228">
    <cfRule type="containsText" dxfId="587" priority="9" operator="containsText" text="describe the issue ">
      <formula>NOT(ISERROR(SEARCH("describe the issue ",C228)))</formula>
    </cfRule>
  </conditionalFormatting>
  <conditionalFormatting sqref="C93">
    <cfRule type="containsText" dxfId="586" priority="8" operator="containsText" text="Describe the issue">
      <formula>NOT(ISERROR(SEARCH("Describe the issue",C93)))</formula>
    </cfRule>
  </conditionalFormatting>
  <conditionalFormatting sqref="C93">
    <cfRule type="containsText" dxfId="585" priority="7" operator="containsText" text="describe the issue ">
      <formula>NOT(ISERROR(SEARCH("describe the issue ",C93)))</formula>
    </cfRule>
  </conditionalFormatting>
  <conditionalFormatting sqref="C189">
    <cfRule type="containsText" dxfId="584" priority="5" operator="containsText" text="describe the issue">
      <formula>NOT(ISERROR(SEARCH("describe the issue",C189)))</formula>
    </cfRule>
  </conditionalFormatting>
  <conditionalFormatting sqref="C189">
    <cfRule type="duplicateValues" dxfId="583" priority="6"/>
  </conditionalFormatting>
  <conditionalFormatting sqref="C81">
    <cfRule type="containsText" dxfId="582" priority="4" operator="containsText" text="Describe the issue">
      <formula>NOT(ISERROR(SEARCH("Describe the issue",C81)))</formula>
    </cfRule>
  </conditionalFormatting>
  <conditionalFormatting sqref="C81">
    <cfRule type="containsText" dxfId="581" priority="3" operator="containsText" text="describe the issue ">
      <formula>NOT(ISERROR(SEARCH("describe the issue ",C81)))</formula>
    </cfRule>
  </conditionalFormatting>
  <conditionalFormatting sqref="C49:C50">
    <cfRule type="duplicateValues" dxfId="580" priority="90"/>
  </conditionalFormatting>
  <conditionalFormatting sqref="C49:C50">
    <cfRule type="duplicateValues" dxfId="579" priority="91"/>
    <cfRule type="containsText" dxfId="578" priority="92" operator="containsText" text="Describe the issue from the customer perspective">
      <formula>NOT(ISERROR(SEARCH("Describe the issue from the customer perspective",C49)))</formula>
    </cfRule>
  </conditionalFormatting>
  <conditionalFormatting sqref="C14">
    <cfRule type="duplicateValues" dxfId="577" priority="93"/>
  </conditionalFormatting>
  <conditionalFormatting sqref="C14">
    <cfRule type="duplicateValues" dxfId="576" priority="94"/>
    <cfRule type="containsText" dxfId="575" priority="95" operator="containsText" text="Describe the issue from the customer perspective">
      <formula>NOT(ISERROR(SEARCH("Describe the issue from the customer perspective",C14)))</formula>
    </cfRule>
  </conditionalFormatting>
  <conditionalFormatting sqref="C26 C7:C13 C19:C23 C15:C16">
    <cfRule type="duplicateValues" dxfId="574" priority="96"/>
  </conditionalFormatting>
  <conditionalFormatting sqref="C26 C7:C13 C19:C23 C15:C16">
    <cfRule type="duplicateValues" dxfId="573" priority="97"/>
    <cfRule type="containsText" dxfId="572" priority="98" operator="containsText" text="Describe the issue from the customer perspective">
      <formula>NOT(ISERROR(SEARCH("Describe the issue from the customer perspective",C7)))</formula>
    </cfRule>
  </conditionalFormatting>
  <conditionalFormatting sqref="C6">
    <cfRule type="containsText" dxfId="571" priority="1" operator="containsText" text="describe the issue">
      <formula>NOT(ISERROR(SEARCH("describe the issue",C6)))</formula>
    </cfRule>
  </conditionalFormatting>
  <conditionalFormatting sqref="C6">
    <cfRule type="duplicateValues" dxfId="570" priority="2"/>
  </conditionalFormatting>
  <pageMargins left="0.7" right="0.7" top="0.75" bottom="0.75" header="0.3" footer="0.3"/>
  <pageSetup scale="77" orientation="landscape" r:id="rId1"/>
  <rowBreaks count="3" manualBreakCount="3">
    <brk id="50" max="2" man="1"/>
    <brk id="55" max="2" man="1"/>
    <brk id="88" max="2"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F4CF3-904B-448F-B433-25035B59C1F2}">
  <dimension ref="A1:C134"/>
  <sheetViews>
    <sheetView view="pageLayout" topLeftCell="A95" zoomScale="70" zoomScaleNormal="100" zoomScaleSheetLayoutView="90" zoomScalePageLayoutView="70" workbookViewId="0">
      <selection activeCell="A2" sqref="A2:C4"/>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44" t="s">
        <v>8</v>
      </c>
      <c r="B1" s="44"/>
      <c r="C1" s="44"/>
    </row>
    <row r="2" spans="1:3" ht="15" customHeight="1" x14ac:dyDescent="0.25">
      <c r="A2" s="45" t="s">
        <v>9</v>
      </c>
      <c r="B2" s="45"/>
      <c r="C2" s="45"/>
    </row>
    <row r="3" spans="1:3" x14ac:dyDescent="0.25">
      <c r="A3" s="45"/>
      <c r="B3" s="45"/>
      <c r="C3" s="45"/>
    </row>
    <row r="4" spans="1:3" s="2" customFormat="1" x14ac:dyDescent="0.25">
      <c r="A4" s="45"/>
      <c r="B4" s="45"/>
      <c r="C4" s="45"/>
    </row>
    <row r="5" spans="1:3" ht="15.75" x14ac:dyDescent="0.25">
      <c r="A5" s="3" t="s">
        <v>2</v>
      </c>
      <c r="B5" s="3" t="s">
        <v>3</v>
      </c>
      <c r="C5" s="3" t="s">
        <v>4</v>
      </c>
    </row>
    <row r="6" spans="1:3" ht="30" x14ac:dyDescent="0.25">
      <c r="A6" s="4" t="s">
        <v>10</v>
      </c>
      <c r="B6" s="7" t="s">
        <v>11</v>
      </c>
      <c r="C6" s="7" t="s">
        <v>12</v>
      </c>
    </row>
    <row r="7" spans="1:3" ht="60" x14ac:dyDescent="0.25">
      <c r="A7" s="4" t="s">
        <v>13</v>
      </c>
      <c r="B7" s="4" t="s">
        <v>14</v>
      </c>
      <c r="C7" s="4" t="s">
        <v>15</v>
      </c>
    </row>
    <row r="8" spans="1:3" ht="30" x14ac:dyDescent="0.25">
      <c r="A8" s="4" t="s">
        <v>16</v>
      </c>
      <c r="B8" s="4" t="s">
        <v>17</v>
      </c>
      <c r="C8" s="4" t="s">
        <v>18</v>
      </c>
    </row>
    <row r="9" spans="1:3" x14ac:dyDescent="0.25">
      <c r="A9" s="4" t="s">
        <v>16</v>
      </c>
      <c r="B9" s="4" t="s">
        <v>19</v>
      </c>
      <c r="C9" s="4" t="s">
        <v>20</v>
      </c>
    </row>
    <row r="10" spans="1:3" x14ac:dyDescent="0.25">
      <c r="A10" s="4" t="s">
        <v>16</v>
      </c>
      <c r="B10" s="4" t="s">
        <v>21</v>
      </c>
      <c r="C10" s="4" t="s">
        <v>22</v>
      </c>
    </row>
    <row r="11" spans="1:3" ht="30" x14ac:dyDescent="0.25">
      <c r="A11" s="4" t="s">
        <v>23</v>
      </c>
      <c r="B11" s="4" t="s">
        <v>24</v>
      </c>
      <c r="C11" s="4" t="s">
        <v>25</v>
      </c>
    </row>
    <row r="12" spans="1:3" ht="45" x14ac:dyDescent="0.25">
      <c r="A12" s="4" t="s">
        <v>23</v>
      </c>
      <c r="B12" s="4" t="s">
        <v>26</v>
      </c>
      <c r="C12" s="7" t="s">
        <v>27</v>
      </c>
    </row>
    <row r="13" spans="1:3" x14ac:dyDescent="0.25">
      <c r="A13" s="4" t="s">
        <v>23</v>
      </c>
      <c r="B13" s="4" t="s">
        <v>28</v>
      </c>
      <c r="C13" s="4" t="s">
        <v>29</v>
      </c>
    </row>
    <row r="14" spans="1:3" ht="30" x14ac:dyDescent="0.25">
      <c r="A14" s="4" t="s">
        <v>30</v>
      </c>
      <c r="B14" s="4" t="s">
        <v>31</v>
      </c>
      <c r="C14" s="4" t="s">
        <v>32</v>
      </c>
    </row>
    <row r="15" spans="1:3" ht="30" x14ac:dyDescent="0.25">
      <c r="A15" s="7" t="s">
        <v>33</v>
      </c>
      <c r="B15" s="7" t="s">
        <v>34</v>
      </c>
      <c r="C15" s="7" t="s">
        <v>35</v>
      </c>
    </row>
    <row r="16" spans="1:3" x14ac:dyDescent="0.25">
      <c r="A16" s="4" t="s">
        <v>36</v>
      </c>
      <c r="B16" s="4" t="s">
        <v>37</v>
      </c>
      <c r="C16" s="4" t="s">
        <v>38</v>
      </c>
    </row>
    <row r="17" spans="1:3" x14ac:dyDescent="0.25">
      <c r="A17" s="4" t="s">
        <v>36</v>
      </c>
      <c r="B17" s="4" t="s">
        <v>39</v>
      </c>
      <c r="C17" s="4" t="s">
        <v>40</v>
      </c>
    </row>
    <row r="18" spans="1:3" ht="30" x14ac:dyDescent="0.25">
      <c r="A18" s="4" t="s">
        <v>36</v>
      </c>
      <c r="B18" s="4" t="s">
        <v>41</v>
      </c>
      <c r="C18" s="4" t="s">
        <v>42</v>
      </c>
    </row>
    <row r="19" spans="1:3" x14ac:dyDescent="0.25">
      <c r="A19" s="4" t="s">
        <v>36</v>
      </c>
      <c r="B19" s="4" t="s">
        <v>43</v>
      </c>
      <c r="C19" s="4" t="s">
        <v>44</v>
      </c>
    </row>
    <row r="20" spans="1:3" x14ac:dyDescent="0.25">
      <c r="A20" s="4" t="s">
        <v>36</v>
      </c>
      <c r="B20" s="4" t="s">
        <v>45</v>
      </c>
      <c r="C20" s="4" t="s">
        <v>46</v>
      </c>
    </row>
    <row r="21" spans="1:3" ht="60" x14ac:dyDescent="0.25">
      <c r="A21" s="6" t="s">
        <v>36</v>
      </c>
      <c r="B21" s="8" t="s">
        <v>47</v>
      </c>
      <c r="C21" s="7" t="s">
        <v>48</v>
      </c>
    </row>
    <row r="22" spans="1:3" ht="90" x14ac:dyDescent="0.25">
      <c r="A22" s="4" t="s">
        <v>36</v>
      </c>
      <c r="B22" s="4" t="s">
        <v>49</v>
      </c>
      <c r="C22" s="4" t="s">
        <v>50</v>
      </c>
    </row>
    <row r="23" spans="1:3" ht="207.6" customHeight="1" x14ac:dyDescent="0.25">
      <c r="A23" s="4" t="s">
        <v>51</v>
      </c>
      <c r="B23" s="4" t="s">
        <v>52</v>
      </c>
      <c r="C23" s="4" t="s">
        <v>53</v>
      </c>
    </row>
    <row r="24" spans="1:3" x14ac:dyDescent="0.25">
      <c r="A24" s="4" t="s">
        <v>54</v>
      </c>
      <c r="B24" s="4" t="s">
        <v>55</v>
      </c>
      <c r="C24" s="4" t="s">
        <v>56</v>
      </c>
    </row>
    <row r="25" spans="1:3" ht="60" x14ac:dyDescent="0.25">
      <c r="A25" s="4" t="s">
        <v>54</v>
      </c>
      <c r="B25" s="4" t="s">
        <v>57</v>
      </c>
      <c r="C25" s="7" t="s">
        <v>58</v>
      </c>
    </row>
    <row r="26" spans="1:3" ht="30" x14ac:dyDescent="0.25">
      <c r="A26" s="4" t="s">
        <v>54</v>
      </c>
      <c r="B26" s="4" t="s">
        <v>59</v>
      </c>
      <c r="C26" s="4" t="s">
        <v>60</v>
      </c>
    </row>
    <row r="27" spans="1:3" ht="45" x14ac:dyDescent="0.25">
      <c r="A27" s="4" t="s">
        <v>61</v>
      </c>
      <c r="B27" s="8" t="s">
        <v>62</v>
      </c>
      <c r="C27" s="7" t="s">
        <v>63</v>
      </c>
    </row>
    <row r="28" spans="1:3" ht="30" x14ac:dyDescent="0.25">
      <c r="A28" s="4" t="s">
        <v>64</v>
      </c>
      <c r="B28" s="4" t="s">
        <v>65</v>
      </c>
      <c r="C28" s="4" t="s">
        <v>66</v>
      </c>
    </row>
    <row r="29" spans="1:3" ht="44.45" customHeight="1" x14ac:dyDescent="0.25">
      <c r="A29" s="4" t="s">
        <v>67</v>
      </c>
      <c r="B29" s="8" t="s">
        <v>68</v>
      </c>
      <c r="C29" s="7" t="s">
        <v>69</v>
      </c>
    </row>
    <row r="30" spans="1:3" ht="92.25" customHeight="1" x14ac:dyDescent="0.25">
      <c r="A30" s="4" t="s">
        <v>67</v>
      </c>
      <c r="B30" s="4" t="s">
        <v>70</v>
      </c>
      <c r="C30" s="4" t="s">
        <v>71</v>
      </c>
    </row>
    <row r="31" spans="1:3" ht="30" x14ac:dyDescent="0.25">
      <c r="A31" s="4" t="s">
        <v>72</v>
      </c>
      <c r="B31" s="4" t="s">
        <v>73</v>
      </c>
      <c r="C31" s="4" t="s">
        <v>74</v>
      </c>
    </row>
    <row r="32" spans="1:3" ht="30" x14ac:dyDescent="0.25">
      <c r="A32" s="4" t="s">
        <v>72</v>
      </c>
      <c r="B32" s="4" t="s">
        <v>75</v>
      </c>
      <c r="C32" s="4" t="s">
        <v>76</v>
      </c>
    </row>
    <row r="33" spans="1:3" ht="30" x14ac:dyDescent="0.25">
      <c r="A33" s="4" t="s">
        <v>72</v>
      </c>
      <c r="B33" s="18" t="s">
        <v>77</v>
      </c>
      <c r="C33" s="18" t="s">
        <v>78</v>
      </c>
    </row>
    <row r="34" spans="1:3" ht="45" x14ac:dyDescent="0.25">
      <c r="A34" s="18" t="s">
        <v>72</v>
      </c>
      <c r="B34" s="18" t="s">
        <v>79</v>
      </c>
      <c r="C34" s="18" t="s">
        <v>80</v>
      </c>
    </row>
    <row r="35" spans="1:3" ht="30" x14ac:dyDescent="0.25">
      <c r="A35" s="18" t="s">
        <v>72</v>
      </c>
      <c r="B35" s="18" t="s">
        <v>81</v>
      </c>
      <c r="C35" s="18" t="s">
        <v>82</v>
      </c>
    </row>
    <row r="36" spans="1:3" ht="60" x14ac:dyDescent="0.25">
      <c r="A36" s="4" t="s">
        <v>83</v>
      </c>
      <c r="B36" s="4" t="s">
        <v>84</v>
      </c>
      <c r="C36" s="7" t="s">
        <v>85</v>
      </c>
    </row>
    <row r="37" spans="1:3" ht="30" x14ac:dyDescent="0.25">
      <c r="A37" s="4" t="s">
        <v>86</v>
      </c>
      <c r="B37" s="4" t="s">
        <v>87</v>
      </c>
      <c r="C37" s="4" t="s">
        <v>88</v>
      </c>
    </row>
    <row r="38" spans="1:3" ht="30" x14ac:dyDescent="0.25">
      <c r="A38" s="4" t="s">
        <v>89</v>
      </c>
      <c r="B38" s="4" t="s">
        <v>90</v>
      </c>
      <c r="C38" s="4" t="s">
        <v>91</v>
      </c>
    </row>
    <row r="39" spans="1:3" ht="30" x14ac:dyDescent="0.25">
      <c r="A39" s="8" t="s">
        <v>92</v>
      </c>
      <c r="B39" s="8" t="s">
        <v>93</v>
      </c>
      <c r="C39" s="4" t="s">
        <v>94</v>
      </c>
    </row>
    <row r="40" spans="1:3" ht="75" x14ac:dyDescent="0.25">
      <c r="A40" s="6" t="s">
        <v>95</v>
      </c>
      <c r="B40" s="8" t="s">
        <v>96</v>
      </c>
      <c r="C40" s="7" t="s">
        <v>97</v>
      </c>
    </row>
    <row r="41" spans="1:3" x14ac:dyDescent="0.25">
      <c r="A41" s="16" t="s">
        <v>95</v>
      </c>
      <c r="B41" s="23" t="s">
        <v>98</v>
      </c>
      <c r="C41" s="23" t="s">
        <v>99</v>
      </c>
    </row>
    <row r="42" spans="1:3" x14ac:dyDescent="0.25">
      <c r="A42" s="4" t="s">
        <v>100</v>
      </c>
      <c r="B42" s="4" t="s">
        <v>101</v>
      </c>
      <c r="C42" s="4" t="s">
        <v>102</v>
      </c>
    </row>
    <row r="43" spans="1:3" ht="15" customHeight="1" x14ac:dyDescent="0.25">
      <c r="A43" s="4" t="s">
        <v>103</v>
      </c>
      <c r="B43" s="4" t="s">
        <v>104</v>
      </c>
      <c r="C43" s="4" t="s">
        <v>105</v>
      </c>
    </row>
    <row r="44" spans="1:3" ht="42.6" customHeight="1" x14ac:dyDescent="0.25">
      <c r="A44" s="4" t="s">
        <v>106</v>
      </c>
      <c r="B44" s="4" t="s">
        <v>107</v>
      </c>
      <c r="C44" s="4" t="s">
        <v>108</v>
      </c>
    </row>
    <row r="45" spans="1:3" ht="42.6" customHeight="1" x14ac:dyDescent="0.25">
      <c r="A45" s="4" t="s">
        <v>109</v>
      </c>
      <c r="B45" s="4" t="s">
        <v>110</v>
      </c>
      <c r="C45" s="4" t="s">
        <v>111</v>
      </c>
    </row>
    <row r="46" spans="1:3" ht="42.6" customHeight="1" x14ac:dyDescent="0.25">
      <c r="A46" s="4" t="s">
        <v>109</v>
      </c>
      <c r="B46" s="4" t="s">
        <v>112</v>
      </c>
      <c r="C46" s="4" t="s">
        <v>113</v>
      </c>
    </row>
    <row r="47" spans="1:3" ht="30" x14ac:dyDescent="0.25">
      <c r="A47" s="4" t="s">
        <v>114</v>
      </c>
      <c r="B47" s="4" t="s">
        <v>115</v>
      </c>
      <c r="C47" s="4" t="s">
        <v>116</v>
      </c>
    </row>
    <row r="48" spans="1:3" x14ac:dyDescent="0.25">
      <c r="A48" s="4" t="s">
        <v>117</v>
      </c>
      <c r="B48" s="4" t="s">
        <v>118</v>
      </c>
      <c r="C48" s="4" t="s">
        <v>119</v>
      </c>
    </row>
    <row r="49" spans="1:3" ht="30" x14ac:dyDescent="0.25">
      <c r="A49" s="4" t="s">
        <v>117</v>
      </c>
      <c r="B49" s="4" t="s">
        <v>120</v>
      </c>
      <c r="C49" s="4" t="s">
        <v>121</v>
      </c>
    </row>
    <row r="50" spans="1:3" ht="45" x14ac:dyDescent="0.25">
      <c r="A50" s="4" t="s">
        <v>122</v>
      </c>
      <c r="B50" s="4" t="s">
        <v>123</v>
      </c>
      <c r="C50" s="4" t="s">
        <v>124</v>
      </c>
    </row>
    <row r="51" spans="1:3" ht="63.75" customHeight="1" x14ac:dyDescent="0.25">
      <c r="A51" s="4" t="s">
        <v>125</v>
      </c>
      <c r="B51" s="7" t="s">
        <v>126</v>
      </c>
      <c r="C51" s="7" t="s">
        <v>127</v>
      </c>
    </row>
    <row r="52" spans="1:3" s="27" customFormat="1" ht="75" x14ac:dyDescent="0.25">
      <c r="A52" s="7" t="s">
        <v>125</v>
      </c>
      <c r="B52" s="7" t="s">
        <v>128</v>
      </c>
      <c r="C52" s="7" t="s">
        <v>129</v>
      </c>
    </row>
    <row r="53" spans="1:3" s="27" customFormat="1" ht="75" x14ac:dyDescent="0.25">
      <c r="A53" s="7" t="s">
        <v>130</v>
      </c>
      <c r="B53" s="7" t="s">
        <v>131</v>
      </c>
      <c r="C53" s="7" t="s">
        <v>132</v>
      </c>
    </row>
    <row r="54" spans="1:3" ht="195" x14ac:dyDescent="0.25">
      <c r="A54" s="4" t="s">
        <v>133</v>
      </c>
      <c r="B54" s="4" t="s">
        <v>134</v>
      </c>
      <c r="C54" s="7" t="s">
        <v>135</v>
      </c>
    </row>
    <row r="55" spans="1:3" ht="30" x14ac:dyDescent="0.25">
      <c r="A55" s="4" t="s">
        <v>136</v>
      </c>
      <c r="B55" s="4" t="s">
        <v>137</v>
      </c>
      <c r="C55" s="4" t="s">
        <v>138</v>
      </c>
    </row>
    <row r="56" spans="1:3" ht="30" x14ac:dyDescent="0.25">
      <c r="A56" s="4" t="s">
        <v>136</v>
      </c>
      <c r="B56" s="4" t="s">
        <v>139</v>
      </c>
      <c r="C56" s="4" t="s">
        <v>140</v>
      </c>
    </row>
    <row r="57" spans="1:3" ht="30" x14ac:dyDescent="0.25">
      <c r="A57" s="4" t="s">
        <v>136</v>
      </c>
      <c r="B57" s="4" t="s">
        <v>141</v>
      </c>
      <c r="C57" s="4" t="s">
        <v>142</v>
      </c>
    </row>
    <row r="58" spans="1:3" x14ac:dyDescent="0.25">
      <c r="A58" s="4" t="s">
        <v>143</v>
      </c>
      <c r="B58" t="s">
        <v>144</v>
      </c>
      <c r="C58" s="7" t="s">
        <v>145</v>
      </c>
    </row>
    <row r="59" spans="1:3" ht="45" x14ac:dyDescent="0.25">
      <c r="A59" s="4" t="s">
        <v>143</v>
      </c>
      <c r="B59" s="4" t="s">
        <v>146</v>
      </c>
      <c r="C59" s="7" t="s">
        <v>147</v>
      </c>
    </row>
    <row r="60" spans="1:3" x14ac:dyDescent="0.25">
      <c r="A60" s="4" t="s">
        <v>148</v>
      </c>
      <c r="B60" s="23" t="s">
        <v>149</v>
      </c>
      <c r="C60" s="23" t="s">
        <v>150</v>
      </c>
    </row>
    <row r="61" spans="1:3" ht="45" x14ac:dyDescent="0.25">
      <c r="A61" s="4" t="s">
        <v>148</v>
      </c>
      <c r="B61" s="4" t="s">
        <v>151</v>
      </c>
      <c r="C61" s="4" t="s">
        <v>152</v>
      </c>
    </row>
    <row r="62" spans="1:3" ht="30" x14ac:dyDescent="0.25">
      <c r="A62" s="4" t="s">
        <v>148</v>
      </c>
      <c r="B62" s="4" t="s">
        <v>153</v>
      </c>
      <c r="C62" s="4" t="s">
        <v>154</v>
      </c>
    </row>
    <row r="63" spans="1:3" ht="30" x14ac:dyDescent="0.25">
      <c r="A63" s="4" t="s">
        <v>155</v>
      </c>
      <c r="B63" s="4" t="s">
        <v>156</v>
      </c>
      <c r="C63" s="4" t="s">
        <v>157</v>
      </c>
    </row>
    <row r="64" spans="1:3" ht="30" x14ac:dyDescent="0.25">
      <c r="A64" s="4" t="s">
        <v>155</v>
      </c>
      <c r="B64" s="4" t="s">
        <v>158</v>
      </c>
      <c r="C64" s="7" t="s">
        <v>159</v>
      </c>
    </row>
    <row r="65" spans="1:3" ht="45" x14ac:dyDescent="0.25">
      <c r="A65" s="4" t="s">
        <v>155</v>
      </c>
      <c r="B65" s="4" t="s">
        <v>160</v>
      </c>
      <c r="C65" s="4" t="s">
        <v>161</v>
      </c>
    </row>
    <row r="66" spans="1:3" ht="30" x14ac:dyDescent="0.25">
      <c r="A66" s="4" t="s">
        <v>155</v>
      </c>
      <c r="B66" s="4" t="s">
        <v>162</v>
      </c>
      <c r="C66" s="4" t="s">
        <v>163</v>
      </c>
    </row>
    <row r="67" spans="1:3" x14ac:dyDescent="0.25">
      <c r="A67" s="4" t="s">
        <v>155</v>
      </c>
      <c r="B67" s="4" t="s">
        <v>164</v>
      </c>
      <c r="C67" s="20" t="s">
        <v>165</v>
      </c>
    </row>
    <row r="68" spans="1:3" x14ac:dyDescent="0.25">
      <c r="A68" s="4" t="s">
        <v>155</v>
      </c>
      <c r="B68" s="4" t="s">
        <v>166</v>
      </c>
      <c r="C68" s="4" t="s">
        <v>167</v>
      </c>
    </row>
    <row r="69" spans="1:3" ht="30" x14ac:dyDescent="0.25">
      <c r="A69" s="21" t="s">
        <v>155</v>
      </c>
      <c r="B69" s="21" t="s">
        <v>168</v>
      </c>
      <c r="C69" s="21" t="s">
        <v>169</v>
      </c>
    </row>
    <row r="70" spans="1:3" ht="30" x14ac:dyDescent="0.25">
      <c r="A70" s="4" t="s">
        <v>170</v>
      </c>
      <c r="B70" s="4" t="s">
        <v>171</v>
      </c>
      <c r="C70" s="7" t="s">
        <v>172</v>
      </c>
    </row>
    <row r="71" spans="1:3" x14ac:dyDescent="0.25">
      <c r="A71" s="4" t="s">
        <v>173</v>
      </c>
      <c r="B71" s="4" t="s">
        <v>174</v>
      </c>
      <c r="C71" s="4" t="s">
        <v>175</v>
      </c>
    </row>
    <row r="72" spans="1:3" ht="30" x14ac:dyDescent="0.25">
      <c r="A72" s="4" t="s">
        <v>176</v>
      </c>
      <c r="B72" s="4" t="s">
        <v>177</v>
      </c>
      <c r="C72" s="4" t="s">
        <v>178</v>
      </c>
    </row>
    <row r="73" spans="1:3" x14ac:dyDescent="0.25">
      <c r="A73" s="4" t="s">
        <v>176</v>
      </c>
      <c r="B73" s="4" t="s">
        <v>179</v>
      </c>
      <c r="C73" s="4" t="s">
        <v>180</v>
      </c>
    </row>
    <row r="74" spans="1:3" ht="30" x14ac:dyDescent="0.25">
      <c r="A74" s="4" t="s">
        <v>176</v>
      </c>
      <c r="B74" s="4" t="s">
        <v>181</v>
      </c>
      <c r="C74" s="4" t="s">
        <v>182</v>
      </c>
    </row>
    <row r="75" spans="1:3" ht="45" x14ac:dyDescent="0.25">
      <c r="A75" s="4" t="s">
        <v>176</v>
      </c>
      <c r="B75" s="4" t="s">
        <v>183</v>
      </c>
      <c r="C75" s="7" t="s">
        <v>184</v>
      </c>
    </row>
    <row r="76" spans="1:3" ht="30" x14ac:dyDescent="0.25">
      <c r="A76" s="4" t="s">
        <v>176</v>
      </c>
      <c r="B76" s="4" t="s">
        <v>185</v>
      </c>
      <c r="C76" s="4" t="s">
        <v>186</v>
      </c>
    </row>
    <row r="77" spans="1:3" x14ac:dyDescent="0.25">
      <c r="A77" s="9" t="s">
        <v>176</v>
      </c>
      <c r="B77" s="4" t="s">
        <v>187</v>
      </c>
      <c r="C77" s="7" t="s">
        <v>188</v>
      </c>
    </row>
    <row r="78" spans="1:3" x14ac:dyDescent="0.25">
      <c r="A78" s="24" t="s">
        <v>176</v>
      </c>
      <c r="B78" s="23" t="s">
        <v>189</v>
      </c>
      <c r="C78" s="23" t="s">
        <v>190</v>
      </c>
    </row>
    <row r="79" spans="1:3" ht="30" x14ac:dyDescent="0.25">
      <c r="A79" s="24" t="s">
        <v>176</v>
      </c>
      <c r="B79" s="18" t="s">
        <v>191</v>
      </c>
      <c r="C79" s="18" t="s">
        <v>192</v>
      </c>
    </row>
    <row r="80" spans="1:3" x14ac:dyDescent="0.25">
      <c r="A80" s="42" t="s">
        <v>176</v>
      </c>
      <c r="B80" s="42" t="s">
        <v>193</v>
      </c>
      <c r="C80" s="42" t="s">
        <v>194</v>
      </c>
    </row>
    <row r="81" spans="1:3" ht="27" customHeight="1" x14ac:dyDescent="0.25">
      <c r="A81" s="9" t="s">
        <v>195</v>
      </c>
      <c r="B81" s="4" t="s">
        <v>196</v>
      </c>
      <c r="C81" s="7" t="s">
        <v>197</v>
      </c>
    </row>
    <row r="82" spans="1:3" ht="27" customHeight="1" x14ac:dyDescent="0.25">
      <c r="A82" s="23" t="s">
        <v>198</v>
      </c>
      <c r="B82" s="23" t="s">
        <v>199</v>
      </c>
      <c r="C82" s="23" t="s">
        <v>200</v>
      </c>
    </row>
    <row r="83" spans="1:3" ht="27" customHeight="1" x14ac:dyDescent="0.25">
      <c r="A83" s="31" t="s">
        <v>201</v>
      </c>
      <c r="B83" s="31" t="s">
        <v>202</v>
      </c>
      <c r="C83" s="31" t="s">
        <v>203</v>
      </c>
    </row>
    <row r="84" spans="1:3" ht="30" x14ac:dyDescent="0.25">
      <c r="A84" s="9" t="s">
        <v>204</v>
      </c>
      <c r="B84" s="4" t="s">
        <v>205</v>
      </c>
      <c r="C84" s="4" t="s">
        <v>206</v>
      </c>
    </row>
    <row r="85" spans="1:3" x14ac:dyDescent="0.25">
      <c r="A85" s="6" t="s">
        <v>207</v>
      </c>
      <c r="B85" s="4" t="s">
        <v>208</v>
      </c>
      <c r="C85" s="7" t="s">
        <v>209</v>
      </c>
    </row>
    <row r="86" spans="1:3" ht="47.45" customHeight="1" x14ac:dyDescent="0.25">
      <c r="A86" s="6" t="s">
        <v>207</v>
      </c>
      <c r="B86" s="8" t="s">
        <v>210</v>
      </c>
      <c r="C86" s="7" t="s">
        <v>211</v>
      </c>
    </row>
    <row r="87" spans="1:3" x14ac:dyDescent="0.25">
      <c r="A87" s="6" t="s">
        <v>212</v>
      </c>
      <c r="B87" s="4" t="s">
        <v>213</v>
      </c>
      <c r="C87" s="7" t="s">
        <v>214</v>
      </c>
    </row>
    <row r="88" spans="1:3" ht="60" x14ac:dyDescent="0.25">
      <c r="A88" s="6" t="s">
        <v>215</v>
      </c>
      <c r="B88" s="4" t="s">
        <v>216</v>
      </c>
      <c r="C88" s="7" t="s">
        <v>217</v>
      </c>
    </row>
    <row r="89" spans="1:3" ht="30" x14ac:dyDescent="0.25">
      <c r="A89" s="6" t="s">
        <v>218</v>
      </c>
      <c r="B89" s="4" t="s">
        <v>219</v>
      </c>
      <c r="C89" s="4" t="s">
        <v>220</v>
      </c>
    </row>
    <row r="90" spans="1:3" x14ac:dyDescent="0.25">
      <c r="A90" s="6" t="s">
        <v>218</v>
      </c>
      <c r="B90" s="4" t="s">
        <v>221</v>
      </c>
      <c r="C90" s="4" t="s">
        <v>222</v>
      </c>
    </row>
    <row r="91" spans="1:3" ht="30" x14ac:dyDescent="0.25">
      <c r="A91" s="6" t="s">
        <v>223</v>
      </c>
      <c r="B91" s="4" t="s">
        <v>224</v>
      </c>
      <c r="C91" s="4" t="s">
        <v>225</v>
      </c>
    </row>
    <row r="92" spans="1:3" ht="18.75" customHeight="1" x14ac:dyDescent="0.25">
      <c r="A92" s="6" t="s">
        <v>223</v>
      </c>
      <c r="B92" s="4" t="s">
        <v>226</v>
      </c>
      <c r="C92" s="4" t="s">
        <v>227</v>
      </c>
    </row>
    <row r="93" spans="1:3" ht="17.25" customHeight="1" x14ac:dyDescent="0.25">
      <c r="A93" s="4" t="s">
        <v>223</v>
      </c>
      <c r="B93" s="4" t="s">
        <v>228</v>
      </c>
      <c r="C93" s="4" t="s">
        <v>229</v>
      </c>
    </row>
    <row r="94" spans="1:3" ht="28.15" customHeight="1" x14ac:dyDescent="0.25">
      <c r="A94" s="8" t="s">
        <v>223</v>
      </c>
      <c r="B94" s="8" t="s">
        <v>230</v>
      </c>
      <c r="C94" s="7" t="s">
        <v>231</v>
      </c>
    </row>
    <row r="95" spans="1:3" ht="32.25" customHeight="1" x14ac:dyDescent="0.25">
      <c r="A95" s="22" t="s">
        <v>223</v>
      </c>
      <c r="B95" s="4" t="s">
        <v>232</v>
      </c>
      <c r="C95" s="4" t="s">
        <v>233</v>
      </c>
    </row>
    <row r="96" spans="1:3" ht="60" x14ac:dyDescent="0.25">
      <c r="A96" s="23" t="s">
        <v>234</v>
      </c>
      <c r="B96" s="23" t="s">
        <v>235</v>
      </c>
      <c r="C96" s="23" t="s">
        <v>236</v>
      </c>
    </row>
    <row r="97" spans="1:3" x14ac:dyDescent="0.25">
      <c r="A97" s="42" t="s">
        <v>234</v>
      </c>
      <c r="B97" s="42" t="s">
        <v>237</v>
      </c>
      <c r="C97" s="42" t="s">
        <v>238</v>
      </c>
    </row>
    <row r="98" spans="1:3" x14ac:dyDescent="0.25">
      <c r="C98" s="4"/>
    </row>
    <row r="99" spans="1:3" x14ac:dyDescent="0.25">
      <c r="C99" s="4"/>
    </row>
    <row r="100" spans="1:3" x14ac:dyDescent="0.25">
      <c r="C100" s="7"/>
    </row>
    <row r="101" spans="1:3" x14ac:dyDescent="0.25">
      <c r="C101" s="4"/>
    </row>
    <row r="102" spans="1:3" x14ac:dyDescent="0.25">
      <c r="A102" s="7"/>
      <c r="C102" s="7"/>
    </row>
    <row r="103" spans="1:3" x14ac:dyDescent="0.25">
      <c r="C103" s="4"/>
    </row>
    <row r="104" spans="1:3" x14ac:dyDescent="0.25">
      <c r="C104" s="7"/>
    </row>
    <row r="105" spans="1:3" x14ac:dyDescent="0.25">
      <c r="C105" s="4"/>
    </row>
    <row r="106" spans="1:3" x14ac:dyDescent="0.25">
      <c r="C106" s="7"/>
    </row>
    <row r="107" spans="1:3" x14ac:dyDescent="0.25">
      <c r="C107" s="7"/>
    </row>
    <row r="108" spans="1:3" x14ac:dyDescent="0.25">
      <c r="C108" s="4"/>
    </row>
    <row r="109" spans="1:3" x14ac:dyDescent="0.25">
      <c r="C109" s="4"/>
    </row>
    <row r="110" spans="1:3" x14ac:dyDescent="0.25">
      <c r="C110" s="7"/>
    </row>
    <row r="111" spans="1:3" x14ac:dyDescent="0.25">
      <c r="C111" s="7"/>
    </row>
    <row r="112" spans="1:3" x14ac:dyDescent="0.25">
      <c r="A112" s="6"/>
      <c r="B112" s="8"/>
      <c r="C112" s="7"/>
    </row>
    <row r="113" spans="1:3" x14ac:dyDescent="0.25">
      <c r="C113" s="7"/>
    </row>
    <row r="114" spans="1:3" x14ac:dyDescent="0.25">
      <c r="C114" s="7"/>
    </row>
    <row r="115" spans="1:3" x14ac:dyDescent="0.25">
      <c r="C115" s="4"/>
    </row>
    <row r="116" spans="1:3" x14ac:dyDescent="0.25">
      <c r="C116" s="4"/>
    </row>
    <row r="117" spans="1:3" x14ac:dyDescent="0.25">
      <c r="A117"/>
      <c r="B117"/>
      <c r="C117" s="7"/>
    </row>
    <row r="118" spans="1:3" x14ac:dyDescent="0.25">
      <c r="A118"/>
      <c r="B118"/>
      <c r="C118" s="4"/>
    </row>
    <row r="119" spans="1:3" x14ac:dyDescent="0.25">
      <c r="A119"/>
      <c r="B119"/>
      <c r="C119" s="7"/>
    </row>
    <row r="120" spans="1:3" x14ac:dyDescent="0.25">
      <c r="A120"/>
      <c r="B120"/>
      <c r="C120" s="7"/>
    </row>
    <row r="121" spans="1:3" x14ac:dyDescent="0.25">
      <c r="A121"/>
      <c r="B121"/>
      <c r="C121" s="7"/>
    </row>
    <row r="122" spans="1:3" x14ac:dyDescent="0.25">
      <c r="A122"/>
      <c r="B122"/>
      <c r="C122" s="4"/>
    </row>
    <row r="123" spans="1:3" x14ac:dyDescent="0.25">
      <c r="A123"/>
      <c r="B123"/>
      <c r="C123" s="7"/>
    </row>
    <row r="124" spans="1:3" x14ac:dyDescent="0.25">
      <c r="A124"/>
      <c r="B124"/>
      <c r="C124" s="7"/>
    </row>
    <row r="125" spans="1:3" x14ac:dyDescent="0.25">
      <c r="A125"/>
      <c r="B125"/>
      <c r="C125" s="4"/>
    </row>
    <row r="126" spans="1:3" x14ac:dyDescent="0.25">
      <c r="A126"/>
      <c r="B126"/>
      <c r="C126" s="4"/>
    </row>
    <row r="127" spans="1:3" x14ac:dyDescent="0.25">
      <c r="A127"/>
      <c r="B127"/>
      <c r="C127" s="4"/>
    </row>
    <row r="128" spans="1:3" x14ac:dyDescent="0.25">
      <c r="A128"/>
      <c r="B128"/>
      <c r="C128" s="4"/>
    </row>
    <row r="129" spans="1:3" x14ac:dyDescent="0.25">
      <c r="A129"/>
      <c r="B129"/>
      <c r="C129" s="4"/>
    </row>
    <row r="130" spans="1:3" x14ac:dyDescent="0.25">
      <c r="A130" s="6"/>
      <c r="C130" s="7"/>
    </row>
    <row r="131" spans="1:3" x14ac:dyDescent="0.25">
      <c r="A131" s="7"/>
      <c r="B131" s="8"/>
      <c r="C131" s="7"/>
    </row>
    <row r="132" spans="1:3" x14ac:dyDescent="0.25">
      <c r="A132" s="6"/>
      <c r="C132" s="4"/>
    </row>
    <row r="133" spans="1:3" x14ac:dyDescent="0.25">
      <c r="C133" s="4"/>
    </row>
    <row r="134" spans="1:3" x14ac:dyDescent="0.25">
      <c r="C134" s="4"/>
    </row>
  </sheetData>
  <sheetProtection algorithmName="SHA-512" hashValue="Fg3pcbRXUbNvQTz2oT8mR2H+yybq8y0MdSa79FCh2P/uluCuopUJ3C0gMtiZ/D+rlGQ2RTxXiqI4eJ3oRiPVkg==" saltValue="bzCScFdLeJ1OPY7du4LGsw==" spinCount="100000" sheet="1" objects="1" scenarios="1" autoFilter="0"/>
  <mergeCells count="2">
    <mergeCell ref="A1:C1"/>
    <mergeCell ref="A2:C4"/>
  </mergeCells>
  <conditionalFormatting sqref="C97:C116 C54:C66 C70:C76 C6:C33 C36:C51">
    <cfRule type="containsText" dxfId="561" priority="27" operator="containsText" text="Describe the issue">
      <formula>NOT(ISERROR(SEARCH("Describe the issue",C6)))</formula>
    </cfRule>
  </conditionalFormatting>
  <conditionalFormatting sqref="C130 C77 C81:C82">
    <cfRule type="containsText" dxfId="560" priority="26" operator="containsText" text="describe the issue">
      <formula>NOT(ISERROR(SEARCH("describe the issue",C77)))</formula>
    </cfRule>
  </conditionalFormatting>
  <conditionalFormatting sqref="C117">
    <cfRule type="containsText" dxfId="559" priority="25" operator="containsText" text="describe the issue">
      <formula>NOT(ISERROR(SEARCH("describe the issue",C117)))</formula>
    </cfRule>
  </conditionalFormatting>
  <conditionalFormatting sqref="C118">
    <cfRule type="containsText" dxfId="558" priority="23" operator="containsText" text="describe the issue">
      <formula>NOT(ISERROR(SEARCH("describe the issue",C118)))</formula>
    </cfRule>
  </conditionalFormatting>
  <conditionalFormatting sqref="C118">
    <cfRule type="containsText" dxfId="557" priority="24"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https://wiki.na.rsa.net/display/RATP/Releas",C118)))</formula>
    </cfRule>
  </conditionalFormatting>
  <conditionalFormatting sqref="C119">
    <cfRule type="containsText" dxfId="556" priority="22" operator="containsText" text="describe the issue">
      <formula>NOT(ISERROR(SEARCH("describe the issue",C119)))</formula>
    </cfRule>
  </conditionalFormatting>
  <conditionalFormatting sqref="C120">
    <cfRule type="containsText" dxfId="555" priority="21" operator="containsText" text="describe the issue">
      <formula>NOT(ISERROR(SEARCH("describe the issue",C120)))</formula>
    </cfRule>
  </conditionalFormatting>
  <conditionalFormatting sqref="C121">
    <cfRule type="containsText" dxfId="554" priority="20" operator="containsText" text="describe the issue">
      <formula>NOT(ISERROR(SEARCH("describe the issue",C121)))</formula>
    </cfRule>
  </conditionalFormatting>
  <conditionalFormatting sqref="C122">
    <cfRule type="containsText" dxfId="553" priority="19" operator="containsText" text="describe the issue">
      <formula>NOT(ISERROR(SEARCH("describe the issue",C122)))</formula>
    </cfRule>
  </conditionalFormatting>
  <conditionalFormatting sqref="C123">
    <cfRule type="containsText" dxfId="552" priority="18" operator="containsText" text="describe the issue">
      <formula>NOT(ISERROR(SEARCH("describe the issue",C123)))</formula>
    </cfRule>
  </conditionalFormatting>
  <conditionalFormatting sqref="C124">
    <cfRule type="containsText" dxfId="551" priority="17" operator="containsText" text="describe the issue">
      <formula>NOT(ISERROR(SEARCH("describe the issue",C124)))</formula>
    </cfRule>
  </conditionalFormatting>
  <conditionalFormatting sqref="C125">
    <cfRule type="containsText" dxfId="550" priority="16" operator="containsText" text="describe the issue">
      <formula>NOT(ISERROR(SEARCH("describe the issue",C125)))</formula>
    </cfRule>
  </conditionalFormatting>
  <conditionalFormatting sqref="C126">
    <cfRule type="containsText" dxfId="549" priority="15" operator="containsText" text="describe the issue">
      <formula>NOT(ISERROR(SEARCH("describe the issue",C126)))</formula>
    </cfRule>
  </conditionalFormatting>
  <conditionalFormatting sqref="C127">
    <cfRule type="containsText" dxfId="548" priority="14" operator="containsText" text="describe the issue">
      <formula>NOT(ISERROR(SEARCH("describe the issue",C127)))</formula>
    </cfRule>
  </conditionalFormatting>
  <conditionalFormatting sqref="C128">
    <cfRule type="containsText" dxfId="547" priority="13" operator="containsText" text="describe the issue">
      <formula>NOT(ISERROR(SEARCH("describe the issue",C128)))</formula>
    </cfRule>
  </conditionalFormatting>
  <conditionalFormatting sqref="C129">
    <cfRule type="containsText" dxfId="546" priority="12" operator="containsText" text="describe the issue">
      <formula>NOT(ISERROR(SEARCH("describe the issue",C129)))</formula>
    </cfRule>
  </conditionalFormatting>
  <conditionalFormatting sqref="C54:C66 C81:C82 C69:C77 C1:C33 C36:C51 C84:C1048576">
    <cfRule type="containsText" dxfId="545" priority="11" operator="containsText" text="describe the issue ">
      <formula>NOT(ISERROR(SEARCH("describe the issue ",C1)))</formula>
    </cfRule>
  </conditionalFormatting>
  <conditionalFormatting sqref="C85:C86">
    <cfRule type="containsText" dxfId="544" priority="10" operator="containsText" text="describe the issue">
      <formula>NOT(ISERROR(SEARCH("describe the issue",C85)))</formula>
    </cfRule>
  </conditionalFormatting>
  <conditionalFormatting sqref="C84">
    <cfRule type="containsText" dxfId="543" priority="9" operator="containsText" text="describe the issue">
      <formula>NOT(ISERROR(SEARCH("describe the issue",C84)))</formula>
    </cfRule>
  </conditionalFormatting>
  <conditionalFormatting sqref="C52:C53">
    <cfRule type="containsText" dxfId="542" priority="5" operator="containsText" text="describe the issue">
      <formula>NOT(ISERROR(SEARCH("describe the issue",C52)))</formula>
    </cfRule>
  </conditionalFormatting>
  <conditionalFormatting sqref="C52:C53">
    <cfRule type="duplicateValues" dxfId="541" priority="6"/>
  </conditionalFormatting>
  <conditionalFormatting sqref="C52:C53">
    <cfRule type="duplicateValues" dxfId="540" priority="7"/>
    <cfRule type="containsText" dxfId="539" priority="8" operator="containsText" text="Describe the issue from the customer perspective">
      <formula>NOT(ISERROR(SEARCH("Describe the issue from the customer perspective",C52)))</formula>
    </cfRule>
  </conditionalFormatting>
  <conditionalFormatting sqref="C78:C80">
    <cfRule type="containsText" dxfId="538" priority="4" operator="containsText" text="describe the issue">
      <formula>NOT(ISERROR(SEARCH("describe the issue",C78)))</formula>
    </cfRule>
  </conditionalFormatting>
  <conditionalFormatting sqref="C78:C80">
    <cfRule type="containsText" dxfId="537" priority="3" operator="containsText" text="describe the issue ">
      <formula>NOT(ISERROR(SEARCH("describe the issue ",C78)))</formula>
    </cfRule>
  </conditionalFormatting>
  <conditionalFormatting sqref="C83">
    <cfRule type="containsText" dxfId="536" priority="2" operator="containsText" text="describe the issue">
      <formula>NOT(ISERROR(SEARCH("describe the issue",C83)))</formula>
    </cfRule>
  </conditionalFormatting>
  <conditionalFormatting sqref="C83">
    <cfRule type="containsText" dxfId="535" priority="1" operator="containsText" text="describe the issue">
      <formula>NOT(ISERROR(SEARCH("describe the issue",C83)))</formula>
    </cfRule>
  </conditionalFormatting>
  <pageMargins left="0.7" right="0.7" top="0.75" bottom="0.75" header="0.3" footer="0.3"/>
  <pageSetup scale="77" orientation="landscape" r:id="rId1"/>
  <rowBreaks count="1" manualBreakCount="1">
    <brk id="88" max="2"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E4F2-D286-47DA-880C-A23EA5C49103}">
  <dimension ref="A1:C315"/>
  <sheetViews>
    <sheetView view="pageBreakPreview" zoomScaleNormal="100" zoomScaleSheetLayoutView="100" workbookViewId="0">
      <selection activeCell="A2" sqref="A2:C4"/>
    </sheetView>
  </sheetViews>
  <sheetFormatPr defaultColWidth="9.140625" defaultRowHeight="15" x14ac:dyDescent="0.25"/>
  <cols>
    <col min="1" max="1" width="34.140625" style="4" customWidth="1"/>
    <col min="2" max="2" width="17.5703125" style="4" customWidth="1"/>
    <col min="3" max="3" width="107.140625" style="4" customWidth="1"/>
    <col min="4" max="4" width="9.140625" style="27" customWidth="1"/>
    <col min="5" max="16384" width="9.140625" style="27"/>
  </cols>
  <sheetData>
    <row r="1" spans="1:3" s="10" customFormat="1" ht="31.5" x14ac:dyDescent="0.5">
      <c r="A1" s="44" t="s">
        <v>239</v>
      </c>
      <c r="B1" s="44"/>
      <c r="C1" s="44"/>
    </row>
    <row r="2" spans="1:3" s="11" customFormat="1" ht="15" customHeight="1" x14ac:dyDescent="0.25">
      <c r="A2" s="45" t="s">
        <v>240</v>
      </c>
      <c r="B2" s="45"/>
      <c r="C2" s="45"/>
    </row>
    <row r="3" spans="1:3" s="11" customFormat="1" x14ac:dyDescent="0.25">
      <c r="A3" s="45"/>
      <c r="B3" s="45"/>
      <c r="C3" s="45"/>
    </row>
    <row r="4" spans="1:3" s="11" customFormat="1" x14ac:dyDescent="0.25">
      <c r="A4" s="45"/>
      <c r="B4" s="45"/>
      <c r="C4" s="45"/>
    </row>
    <row r="5" spans="1:3" ht="15.75" x14ac:dyDescent="0.25">
      <c r="A5" s="35" t="s">
        <v>2</v>
      </c>
      <c r="B5" s="35" t="s">
        <v>3</v>
      </c>
      <c r="C5" s="35" t="s">
        <v>4</v>
      </c>
    </row>
    <row r="6" spans="1:3" s="11" customFormat="1" ht="15" customHeight="1" x14ac:dyDescent="0.25">
      <c r="A6" s="28" t="s">
        <v>241</v>
      </c>
      <c r="B6" s="7" t="s">
        <v>242</v>
      </c>
      <c r="C6" s="7" t="s">
        <v>243</v>
      </c>
    </row>
    <row r="7" spans="1:3" s="11" customFormat="1" ht="15" customHeight="1" x14ac:dyDescent="0.25">
      <c r="A7" s="16"/>
      <c r="B7" s="23"/>
      <c r="C7" s="23"/>
    </row>
    <row r="8" spans="1:3" s="11" customFormat="1" ht="15" customHeight="1" x14ac:dyDescent="0.25">
      <c r="A8" s="22"/>
      <c r="B8" s="22"/>
      <c r="C8" s="22"/>
    </row>
    <row r="9" spans="1:3" s="11" customFormat="1" ht="30" customHeight="1" x14ac:dyDescent="0.25">
      <c r="A9" s="16"/>
      <c r="B9" s="8"/>
      <c r="C9" s="7"/>
    </row>
    <row r="10" spans="1:3" s="11" customFormat="1" ht="15" customHeight="1" x14ac:dyDescent="0.25">
      <c r="A10" s="16"/>
      <c r="B10" s="8"/>
      <c r="C10" s="7"/>
    </row>
    <row r="11" spans="1:3" s="11" customFormat="1" ht="30" customHeight="1" x14ac:dyDescent="0.25">
      <c r="A11" s="16"/>
      <c r="B11" s="8"/>
      <c r="C11" s="7"/>
    </row>
    <row r="12" spans="1:3" s="11" customFormat="1" ht="15" customHeight="1" x14ac:dyDescent="0.25">
      <c r="A12" s="16"/>
      <c r="B12" s="8"/>
      <c r="C12" s="7"/>
    </row>
    <row r="13" spans="1:3" s="11" customFormat="1" ht="15" customHeight="1" x14ac:dyDescent="0.25">
      <c r="A13" s="16"/>
      <c r="B13" s="23"/>
      <c r="C13" s="23"/>
    </row>
    <row r="14" spans="1:3" s="11" customFormat="1" ht="15" customHeight="1" x14ac:dyDescent="0.25">
      <c r="A14" s="16"/>
      <c r="B14" s="8"/>
      <c r="C14" s="7"/>
    </row>
    <row r="15" spans="1:3" s="11" customFormat="1" ht="15" customHeight="1" x14ac:dyDescent="0.25">
      <c r="A15" s="16"/>
      <c r="B15" s="8"/>
      <c r="C15" s="7"/>
    </row>
    <row r="16" spans="1:3" s="38" customFormat="1" ht="15" customHeight="1" x14ac:dyDescent="0.25">
      <c r="A16" s="16"/>
      <c r="B16" s="8"/>
      <c r="C16" s="7"/>
    </row>
    <row r="17" spans="1:3" s="11" customFormat="1" ht="45" customHeight="1" x14ac:dyDescent="0.25">
      <c r="A17" s="16"/>
      <c r="B17" s="8"/>
      <c r="C17" s="7"/>
    </row>
    <row r="18" spans="1:3" s="11" customFormat="1" ht="15" customHeight="1" x14ac:dyDescent="0.25">
      <c r="A18" s="31"/>
      <c r="B18" s="8"/>
      <c r="C18" s="7"/>
    </row>
    <row r="19" spans="1:3" s="11" customFormat="1" ht="30" customHeight="1" x14ac:dyDescent="0.25">
      <c r="A19" s="16"/>
      <c r="B19" s="8"/>
      <c r="C19" s="7"/>
    </row>
    <row r="20" spans="1:3" s="11" customFormat="1" ht="30" customHeight="1" x14ac:dyDescent="0.25">
      <c r="A20" s="16"/>
      <c r="B20" s="8"/>
      <c r="C20" s="7"/>
    </row>
    <row r="21" spans="1:3" s="11" customFormat="1" ht="30" customHeight="1" x14ac:dyDescent="0.25">
      <c r="A21" s="16"/>
      <c r="B21" s="8"/>
      <c r="C21" s="7"/>
    </row>
    <row r="22" spans="1:3" s="11" customFormat="1" ht="30" customHeight="1" x14ac:dyDescent="0.25">
      <c r="A22" s="16"/>
      <c r="B22" s="8"/>
      <c r="C22" s="7"/>
    </row>
    <row r="23" spans="1:3" s="11" customFormat="1" ht="30" customHeight="1" x14ac:dyDescent="0.25">
      <c r="A23" s="16"/>
      <c r="B23" s="8"/>
      <c r="C23" s="7"/>
    </row>
    <row r="24" spans="1:3" s="11" customFormat="1" ht="15" customHeight="1" x14ac:dyDescent="0.25">
      <c r="A24" s="16"/>
      <c r="B24" s="8"/>
      <c r="C24" s="7"/>
    </row>
    <row r="25" spans="1:3" s="11" customFormat="1" ht="15" customHeight="1" x14ac:dyDescent="0.25">
      <c r="A25" s="16"/>
      <c r="B25" s="23"/>
      <c r="C25" s="23"/>
    </row>
    <row r="26" spans="1:3" s="11" customFormat="1" ht="30" customHeight="1" x14ac:dyDescent="0.25">
      <c r="A26" s="16"/>
      <c r="B26" s="8"/>
      <c r="C26" s="7"/>
    </row>
    <row r="27" spans="1:3" s="11" customFormat="1" ht="15" customHeight="1" x14ac:dyDescent="0.25">
      <c r="A27" s="16"/>
      <c r="B27" s="8"/>
      <c r="C27" s="7"/>
    </row>
    <row r="28" spans="1:3" s="11" customFormat="1" ht="15" customHeight="1" x14ac:dyDescent="0.25">
      <c r="A28" s="16"/>
      <c r="B28" s="8"/>
      <c r="C28" s="7"/>
    </row>
    <row r="29" spans="1:3" s="11" customFormat="1" ht="30" customHeight="1" x14ac:dyDescent="0.25">
      <c r="A29" s="16"/>
      <c r="B29" s="23"/>
      <c r="C29" s="23"/>
    </row>
    <row r="30" spans="1:3" s="11" customFormat="1" ht="15" customHeight="1" x14ac:dyDescent="0.25">
      <c r="A30" s="16"/>
      <c r="B30" s="8"/>
      <c r="C30" s="7"/>
    </row>
    <row r="31" spans="1:3" s="11" customFormat="1" ht="30" customHeight="1" x14ac:dyDescent="0.25">
      <c r="A31" s="16"/>
      <c r="B31" s="8"/>
      <c r="C31" s="7"/>
    </row>
    <row r="32" spans="1:3" s="11" customFormat="1" ht="15" customHeight="1" x14ac:dyDescent="0.25">
      <c r="A32" s="16"/>
      <c r="B32" s="8"/>
      <c r="C32" s="7"/>
    </row>
    <row r="33" spans="1:3" s="11" customFormat="1" ht="15" customHeight="1" x14ac:dyDescent="0.25">
      <c r="A33" s="16"/>
      <c r="B33" s="8"/>
      <c r="C33" s="7"/>
    </row>
    <row r="34" spans="1:3" s="11" customFormat="1" ht="45" customHeight="1" x14ac:dyDescent="0.25">
      <c r="A34" s="16"/>
      <c r="B34" s="16"/>
      <c r="C34" s="16"/>
    </row>
    <row r="35" spans="1:3" s="11" customFormat="1" ht="15" customHeight="1" x14ac:dyDescent="0.25">
      <c r="A35" s="16"/>
      <c r="B35" s="16"/>
      <c r="C35" s="16"/>
    </row>
    <row r="36" spans="1:3" s="11" customFormat="1" ht="15" customHeight="1" x14ac:dyDescent="0.25">
      <c r="A36" s="16"/>
      <c r="B36" s="16"/>
      <c r="C36" s="16"/>
    </row>
    <row r="37" spans="1:3" s="11" customFormat="1" ht="15" customHeight="1" x14ac:dyDescent="0.25">
      <c r="A37" s="16"/>
      <c r="B37" s="16"/>
      <c r="C37" s="16"/>
    </row>
    <row r="38" spans="1:3" s="11" customFormat="1" ht="15" customHeight="1" x14ac:dyDescent="0.25">
      <c r="A38" s="16"/>
      <c r="B38" s="16"/>
      <c r="C38" s="16"/>
    </row>
    <row r="39" spans="1:3" s="11" customFormat="1" ht="15" customHeight="1" x14ac:dyDescent="0.25">
      <c r="A39" s="16"/>
      <c r="B39" s="16"/>
      <c r="C39" s="16"/>
    </row>
    <row r="40" spans="1:3" s="11" customFormat="1" ht="15" customHeight="1" x14ac:dyDescent="0.25">
      <c r="A40" s="16"/>
      <c r="B40" s="16"/>
      <c r="C40" s="16"/>
    </row>
    <row r="41" spans="1:3" s="11" customFormat="1" ht="15" customHeight="1" x14ac:dyDescent="0.25">
      <c r="A41" s="16"/>
      <c r="B41" s="16"/>
      <c r="C41" s="16"/>
    </row>
    <row r="42" spans="1:3" s="11" customFormat="1" ht="15" customHeight="1" x14ac:dyDescent="0.25">
      <c r="A42" s="16"/>
      <c r="B42" s="16"/>
      <c r="C42" s="16"/>
    </row>
    <row r="43" spans="1:3" s="11" customFormat="1" ht="15" customHeight="1" x14ac:dyDescent="0.25">
      <c r="A43" s="16"/>
      <c r="B43" s="16"/>
      <c r="C43" s="16"/>
    </row>
    <row r="44" spans="1:3" s="11" customFormat="1" ht="15" customHeight="1" x14ac:dyDescent="0.25">
      <c r="A44" s="31"/>
      <c r="B44" s="31"/>
      <c r="C44" s="31"/>
    </row>
    <row r="45" spans="1:3" s="11" customFormat="1" ht="15" customHeight="1" x14ac:dyDescent="0.25">
      <c r="A45" s="31"/>
      <c r="B45" s="31"/>
      <c r="C45" s="31"/>
    </row>
    <row r="46" spans="1:3" s="11" customFormat="1" ht="15" customHeight="1" x14ac:dyDescent="0.25">
      <c r="A46" s="31"/>
      <c r="B46" s="31"/>
      <c r="C46" s="31"/>
    </row>
    <row r="47" spans="1:3" s="11" customFormat="1" ht="15" customHeight="1" x14ac:dyDescent="0.25">
      <c r="A47" s="31"/>
      <c r="B47" s="31"/>
      <c r="C47" s="31"/>
    </row>
    <row r="48" spans="1:3" s="11" customFormat="1" ht="15" customHeight="1" x14ac:dyDescent="0.25">
      <c r="A48" s="16"/>
      <c r="B48" s="16"/>
      <c r="C48" s="16"/>
    </row>
    <row r="49" spans="1:3" s="11" customFormat="1" ht="15" customHeight="1" x14ac:dyDescent="0.25">
      <c r="A49" s="16"/>
      <c r="B49" s="16"/>
      <c r="C49" s="16"/>
    </row>
    <row r="50" spans="1:3" s="19" customFormat="1" ht="15" customHeight="1" x14ac:dyDescent="0.25">
      <c r="A50" s="16"/>
      <c r="B50" s="16"/>
      <c r="C50" s="16"/>
    </row>
    <row r="51" spans="1:3" s="11" customFormat="1" ht="15" customHeight="1" x14ac:dyDescent="0.25">
      <c r="A51" s="16"/>
      <c r="B51" s="16"/>
      <c r="C51" s="16"/>
    </row>
    <row r="52" spans="1:3" s="11" customFormat="1" ht="15" customHeight="1" x14ac:dyDescent="0.25">
      <c r="A52" s="16"/>
      <c r="B52" s="16"/>
      <c r="C52" s="16"/>
    </row>
    <row r="53" spans="1:3" s="11" customFormat="1" ht="15" customHeight="1" x14ac:dyDescent="0.25">
      <c r="A53" s="16"/>
      <c r="B53" s="16"/>
      <c r="C53" s="16"/>
    </row>
    <row r="54" spans="1:3" s="11" customFormat="1" ht="15" customHeight="1" x14ac:dyDescent="0.25">
      <c r="A54" s="16"/>
      <c r="B54" s="16"/>
      <c r="C54" s="16"/>
    </row>
    <row r="55" spans="1:3" s="11" customFormat="1" ht="15" customHeight="1" x14ac:dyDescent="0.25">
      <c r="A55" s="16"/>
      <c r="B55" s="16"/>
      <c r="C55" s="16"/>
    </row>
    <row r="56" spans="1:3" s="11" customFormat="1" ht="15" customHeight="1" x14ac:dyDescent="0.25">
      <c r="A56" s="16"/>
      <c r="B56" s="6"/>
      <c r="C56" s="6"/>
    </row>
    <row r="57" spans="1:3" s="11" customFormat="1" ht="15" customHeight="1" x14ac:dyDescent="0.25">
      <c r="A57" s="16"/>
      <c r="B57" s="6"/>
      <c r="C57" s="6"/>
    </row>
    <row r="58" spans="1:3" s="11" customFormat="1" ht="15" customHeight="1" x14ac:dyDescent="0.25">
      <c r="A58" s="16"/>
      <c r="B58" s="6"/>
      <c r="C58" s="6"/>
    </row>
    <row r="59" spans="1:3" s="11" customFormat="1" ht="15" customHeight="1" x14ac:dyDescent="0.25">
      <c r="A59" s="16"/>
      <c r="B59" s="6"/>
      <c r="C59" s="6"/>
    </row>
    <row r="60" spans="1:3" s="11" customFormat="1" ht="15" customHeight="1" x14ac:dyDescent="0.25">
      <c r="A60" s="16"/>
      <c r="B60" s="6"/>
      <c r="C60" s="6"/>
    </row>
    <row r="61" spans="1:3" s="11" customFormat="1" ht="15" customHeight="1" x14ac:dyDescent="0.25">
      <c r="A61" s="16"/>
      <c r="B61" s="6"/>
      <c r="C61" s="6"/>
    </row>
    <row r="62" spans="1:3" s="11" customFormat="1" ht="15" customHeight="1" x14ac:dyDescent="0.25">
      <c r="A62" s="16"/>
      <c r="B62" s="6"/>
      <c r="C62" s="6"/>
    </row>
    <row r="63" spans="1:3" s="11" customFormat="1" ht="15" customHeight="1" x14ac:dyDescent="0.25">
      <c r="A63" s="16"/>
      <c r="B63" s="6"/>
      <c r="C63" s="6"/>
    </row>
    <row r="64" spans="1:3" s="11" customFormat="1" ht="15" customHeight="1" x14ac:dyDescent="0.25">
      <c r="A64" s="16"/>
      <c r="B64" s="6"/>
      <c r="C64" s="6"/>
    </row>
    <row r="65" spans="1:3" s="11" customFormat="1" ht="15" customHeight="1" x14ac:dyDescent="0.25">
      <c r="A65" s="16"/>
      <c r="B65" s="6"/>
      <c r="C65" s="6"/>
    </row>
    <row r="66" spans="1:3" s="11" customFormat="1" ht="15" customHeight="1" x14ac:dyDescent="0.25">
      <c r="A66" s="16"/>
      <c r="B66" s="6"/>
      <c r="C66" s="6"/>
    </row>
    <row r="67" spans="1:3" s="11" customFormat="1" ht="15" customHeight="1" x14ac:dyDescent="0.25">
      <c r="A67" s="16"/>
      <c r="B67" s="6"/>
      <c r="C67" s="6"/>
    </row>
    <row r="68" spans="1:3" s="11" customFormat="1" ht="15" customHeight="1" x14ac:dyDescent="0.25">
      <c r="A68" s="16"/>
      <c r="B68" s="6"/>
      <c r="C68" s="6"/>
    </row>
    <row r="69" spans="1:3" s="11" customFormat="1" ht="15" customHeight="1" x14ac:dyDescent="0.25">
      <c r="A69" s="16"/>
      <c r="B69" s="6"/>
      <c r="C69" s="6"/>
    </row>
    <row r="70" spans="1:3" s="11" customFormat="1" ht="15" customHeight="1" x14ac:dyDescent="0.25">
      <c r="A70" s="16"/>
      <c r="B70" s="6"/>
      <c r="C70" s="6"/>
    </row>
    <row r="71" spans="1:3" s="11" customFormat="1" ht="15" customHeight="1" x14ac:dyDescent="0.25">
      <c r="A71" s="16"/>
      <c r="B71" s="6"/>
      <c r="C71" s="6"/>
    </row>
    <row r="72" spans="1:3" s="11" customFormat="1" ht="15" customHeight="1" x14ac:dyDescent="0.25">
      <c r="A72" s="16"/>
      <c r="B72" s="6"/>
      <c r="C72" s="6"/>
    </row>
    <row r="73" spans="1:3" s="11" customFormat="1" ht="15" customHeight="1" x14ac:dyDescent="0.25">
      <c r="A73" s="16"/>
      <c r="B73" s="6"/>
      <c r="C73" s="6"/>
    </row>
    <row r="74" spans="1:3" s="11" customFormat="1" ht="15" customHeight="1" x14ac:dyDescent="0.25">
      <c r="A74" s="16"/>
      <c r="B74" s="6"/>
      <c r="C74" s="6"/>
    </row>
    <row r="75" spans="1:3" s="11" customFormat="1" ht="15" customHeight="1" x14ac:dyDescent="0.25">
      <c r="A75" s="16"/>
      <c r="B75" s="6"/>
      <c r="C75" s="6"/>
    </row>
    <row r="76" spans="1:3" s="11" customFormat="1" ht="15" customHeight="1" x14ac:dyDescent="0.25">
      <c r="A76" s="16"/>
      <c r="B76" s="6"/>
      <c r="C76" s="6"/>
    </row>
    <row r="77" spans="1:3" s="11" customFormat="1" ht="15" customHeight="1" x14ac:dyDescent="0.25">
      <c r="A77" s="16"/>
      <c r="B77" s="6"/>
      <c r="C77" s="6"/>
    </row>
    <row r="78" spans="1:3" s="11" customFormat="1" ht="15" customHeight="1" x14ac:dyDescent="0.25">
      <c r="A78" s="16"/>
      <c r="B78" s="6"/>
      <c r="C78" s="6"/>
    </row>
    <row r="79" spans="1:3" s="11" customFormat="1" ht="15" customHeight="1" x14ac:dyDescent="0.25">
      <c r="A79" s="16"/>
      <c r="B79" s="6"/>
      <c r="C79" s="6"/>
    </row>
    <row r="80" spans="1:3" s="11" customFormat="1" ht="15" customHeight="1" x14ac:dyDescent="0.25">
      <c r="A80" s="16"/>
      <c r="B80" s="6"/>
      <c r="C80" s="6"/>
    </row>
    <row r="81" spans="1:3" s="11" customFormat="1" ht="15" customHeight="1" x14ac:dyDescent="0.25">
      <c r="A81" s="16"/>
      <c r="B81" s="6"/>
      <c r="C81" s="6"/>
    </row>
    <row r="82" spans="1:3" s="11" customFormat="1" ht="15" customHeight="1" x14ac:dyDescent="0.25">
      <c r="A82" s="16"/>
      <c r="B82" s="6"/>
      <c r="C82" s="6"/>
    </row>
    <row r="83" spans="1:3" s="11" customFormat="1" ht="15" customHeight="1" x14ac:dyDescent="0.25">
      <c r="A83" s="16"/>
      <c r="B83" s="6"/>
      <c r="C83" s="6"/>
    </row>
    <row r="84" spans="1:3" s="11" customFormat="1" ht="15" customHeight="1" x14ac:dyDescent="0.25">
      <c r="A84" s="16"/>
      <c r="B84" s="6"/>
      <c r="C84" s="6"/>
    </row>
    <row r="85" spans="1:3" s="11" customFormat="1" ht="15" customHeight="1" x14ac:dyDescent="0.25">
      <c r="A85" s="16"/>
      <c r="B85" s="6"/>
      <c r="C85" s="6"/>
    </row>
    <row r="86" spans="1:3" s="11" customFormat="1" ht="15" customHeight="1" x14ac:dyDescent="0.25">
      <c r="A86" s="16"/>
      <c r="B86" s="6"/>
      <c r="C86" s="6"/>
    </row>
    <row r="87" spans="1:3" s="11" customFormat="1" ht="15" customHeight="1" x14ac:dyDescent="0.25">
      <c r="A87" s="16"/>
      <c r="B87" s="6"/>
      <c r="C87" s="6"/>
    </row>
    <row r="88" spans="1:3" s="11" customFormat="1" ht="15" customHeight="1" x14ac:dyDescent="0.25">
      <c r="A88" s="16"/>
      <c r="B88" s="6"/>
      <c r="C88" s="6"/>
    </row>
    <row r="89" spans="1:3" s="11" customFormat="1" ht="15" customHeight="1" x14ac:dyDescent="0.25">
      <c r="A89" s="16"/>
      <c r="B89" s="6"/>
      <c r="C89" s="6"/>
    </row>
    <row r="90" spans="1:3" s="11" customFormat="1" ht="15" customHeight="1" x14ac:dyDescent="0.25">
      <c r="A90" s="16"/>
      <c r="B90" s="6"/>
      <c r="C90" s="6"/>
    </row>
    <row r="91" spans="1:3" s="11" customFormat="1" ht="15" customHeight="1" x14ac:dyDescent="0.25">
      <c r="A91" s="16"/>
      <c r="B91" s="6"/>
      <c r="C91" s="6"/>
    </row>
    <row r="92" spans="1:3" s="11" customFormat="1" ht="15" customHeight="1" x14ac:dyDescent="0.25">
      <c r="A92" s="16"/>
      <c r="B92" s="6"/>
      <c r="C92" s="6"/>
    </row>
    <row r="93" spans="1:3" s="11" customFormat="1" ht="15" customHeight="1" x14ac:dyDescent="0.25">
      <c r="A93" s="16"/>
      <c r="B93" s="6"/>
      <c r="C93" s="6"/>
    </row>
    <row r="94" spans="1:3" s="11" customFormat="1" ht="15" customHeight="1" x14ac:dyDescent="0.25">
      <c r="A94" s="16"/>
      <c r="B94" s="6"/>
      <c r="C94" s="6"/>
    </row>
    <row r="95" spans="1:3" s="11" customFormat="1" ht="15" customHeight="1" x14ac:dyDescent="0.25">
      <c r="A95" s="16"/>
      <c r="B95" s="6"/>
      <c r="C95" s="6"/>
    </row>
    <row r="96" spans="1:3" s="11" customFormat="1" ht="15" customHeight="1" x14ac:dyDescent="0.25">
      <c r="A96" s="16"/>
      <c r="B96" s="6"/>
      <c r="C96" s="6"/>
    </row>
    <row r="97" spans="1:3" s="11" customFormat="1" ht="15" customHeight="1" x14ac:dyDescent="0.25">
      <c r="A97" s="16"/>
      <c r="B97" s="6"/>
      <c r="C97" s="6"/>
    </row>
    <row r="98" spans="1:3" s="11" customFormat="1" ht="15" customHeight="1" x14ac:dyDescent="0.25">
      <c r="A98" s="16"/>
      <c r="B98" s="6"/>
      <c r="C98" s="6"/>
    </row>
    <row r="99" spans="1:3" s="11" customFormat="1" ht="15" customHeight="1" x14ac:dyDescent="0.25">
      <c r="A99" s="16"/>
      <c r="B99" s="6"/>
      <c r="C99" s="6"/>
    </row>
    <row r="100" spans="1:3" s="11" customFormat="1" ht="15" customHeight="1" x14ac:dyDescent="0.25">
      <c r="A100" s="16"/>
      <c r="B100" s="6"/>
      <c r="C100" s="6"/>
    </row>
    <row r="101" spans="1:3" s="11" customFormat="1" ht="15" customHeight="1" x14ac:dyDescent="0.25">
      <c r="A101" s="16"/>
      <c r="B101" s="6"/>
      <c r="C101" s="6"/>
    </row>
    <row r="102" spans="1:3" s="11" customFormat="1" ht="15" customHeight="1" x14ac:dyDescent="0.25">
      <c r="A102" s="16"/>
      <c r="B102" s="6"/>
      <c r="C102" s="6"/>
    </row>
    <row r="103" spans="1:3" s="11" customFormat="1" ht="15" customHeight="1" x14ac:dyDescent="0.25">
      <c r="A103" s="16"/>
      <c r="B103" s="6"/>
      <c r="C103" s="6"/>
    </row>
    <row r="104" spans="1:3" s="11" customFormat="1" ht="15" customHeight="1" x14ac:dyDescent="0.25">
      <c r="A104" s="16"/>
      <c r="B104" s="6"/>
      <c r="C104" s="6"/>
    </row>
    <row r="105" spans="1:3" s="11" customFormat="1" ht="15" customHeight="1" x14ac:dyDescent="0.25">
      <c r="A105" s="16"/>
      <c r="B105" s="6"/>
      <c r="C105" s="6"/>
    </row>
    <row r="106" spans="1:3" s="11" customFormat="1" ht="15" customHeight="1" x14ac:dyDescent="0.25">
      <c r="A106" s="16"/>
      <c r="B106" s="6"/>
      <c r="C106" s="6"/>
    </row>
    <row r="107" spans="1:3" s="11" customFormat="1" ht="15" customHeight="1" x14ac:dyDescent="0.25">
      <c r="A107" s="16"/>
      <c r="B107" s="6"/>
      <c r="C107" s="6"/>
    </row>
    <row r="108" spans="1:3" s="11" customFormat="1" ht="15" customHeight="1" x14ac:dyDescent="0.25">
      <c r="A108" s="16"/>
      <c r="B108" s="6"/>
      <c r="C108" s="6"/>
    </row>
    <row r="109" spans="1:3" s="11" customFormat="1" ht="15" customHeight="1" x14ac:dyDescent="0.25">
      <c r="A109" s="16"/>
      <c r="B109" s="6"/>
      <c r="C109" s="6"/>
    </row>
    <row r="110" spans="1:3" s="11" customFormat="1" ht="15" customHeight="1" x14ac:dyDescent="0.25">
      <c r="A110" s="16"/>
      <c r="B110" s="6"/>
      <c r="C110" s="6"/>
    </row>
    <row r="111" spans="1:3" s="11" customFormat="1" ht="15" customHeight="1" x14ac:dyDescent="0.25">
      <c r="A111" s="16"/>
      <c r="B111" s="6"/>
      <c r="C111" s="6"/>
    </row>
    <row r="112" spans="1:3" s="11" customFormat="1" ht="15" customHeight="1" x14ac:dyDescent="0.25">
      <c r="A112" s="16"/>
      <c r="B112" s="6"/>
      <c r="C112" s="6"/>
    </row>
    <row r="113" spans="1:3" s="11" customFormat="1" ht="15" customHeight="1" x14ac:dyDescent="0.25">
      <c r="A113" s="16"/>
      <c r="B113" s="6"/>
      <c r="C113" s="6"/>
    </row>
    <row r="114" spans="1:3" s="11" customFormat="1" ht="15" customHeight="1" x14ac:dyDescent="0.25">
      <c r="A114" s="31"/>
      <c r="B114" s="40"/>
      <c r="C114" s="6"/>
    </row>
    <row r="115" spans="1:3" s="11" customFormat="1" ht="15" customHeight="1" x14ac:dyDescent="0.25">
      <c r="A115" s="31"/>
      <c r="B115" s="40"/>
      <c r="C115" s="6"/>
    </row>
    <row r="116" spans="1:3" s="11" customFormat="1" ht="15" customHeight="1" x14ac:dyDescent="0.25">
      <c r="A116" s="31"/>
      <c r="B116" s="40"/>
      <c r="C116" s="6"/>
    </row>
    <row r="117" spans="1:3" s="11" customFormat="1" ht="15" customHeight="1" x14ac:dyDescent="0.25">
      <c r="A117" s="31"/>
      <c r="B117" s="40"/>
      <c r="C117" s="6"/>
    </row>
    <row r="118" spans="1:3" s="11" customFormat="1" ht="15" customHeight="1" x14ac:dyDescent="0.25">
      <c r="A118" s="16"/>
      <c r="B118" s="6"/>
      <c r="C118" s="6"/>
    </row>
    <row r="119" spans="1:3" s="11" customFormat="1" ht="15" customHeight="1" x14ac:dyDescent="0.25">
      <c r="A119" s="16"/>
      <c r="B119" s="6"/>
      <c r="C119" s="6"/>
    </row>
    <row r="120" spans="1:3" s="11" customFormat="1" ht="15" customHeight="1" x14ac:dyDescent="0.25">
      <c r="A120" s="16"/>
      <c r="B120" s="6"/>
      <c r="C120" s="6"/>
    </row>
    <row r="121" spans="1:3" s="11" customFormat="1" ht="15" customHeight="1" x14ac:dyDescent="0.25">
      <c r="A121" s="16"/>
      <c r="B121" s="6"/>
      <c r="C121" s="6"/>
    </row>
    <row r="122" spans="1:3" s="11" customFormat="1" ht="15" customHeight="1" x14ac:dyDescent="0.25">
      <c r="A122" s="16"/>
      <c r="B122" s="6"/>
      <c r="C122" s="6"/>
    </row>
    <row r="123" spans="1:3" s="11" customFormat="1" ht="15" customHeight="1" x14ac:dyDescent="0.25">
      <c r="A123" s="16"/>
      <c r="B123" s="6"/>
      <c r="C123" s="6"/>
    </row>
    <row r="124" spans="1:3" s="11" customFormat="1" ht="15" customHeight="1" x14ac:dyDescent="0.25">
      <c r="A124" s="16"/>
      <c r="B124" s="6"/>
      <c r="C124" s="6"/>
    </row>
    <row r="125" spans="1:3" s="11" customFormat="1" ht="15" customHeight="1" x14ac:dyDescent="0.25">
      <c r="A125" s="16"/>
      <c r="B125" s="6"/>
      <c r="C125" s="6"/>
    </row>
    <row r="126" spans="1:3" s="11" customFormat="1" ht="15" customHeight="1" x14ac:dyDescent="0.25">
      <c r="A126" s="16"/>
      <c r="B126" s="6"/>
      <c r="C126" s="6"/>
    </row>
    <row r="127" spans="1:3" s="11" customFormat="1" ht="15" customHeight="1" x14ac:dyDescent="0.25">
      <c r="A127" s="16"/>
      <c r="B127" s="6"/>
      <c r="C127" s="6"/>
    </row>
    <row r="128" spans="1:3" s="11" customFormat="1" ht="15" customHeight="1" x14ac:dyDescent="0.25">
      <c r="A128" s="16"/>
      <c r="B128" s="6"/>
      <c r="C128" s="6"/>
    </row>
    <row r="129" spans="1:3" s="11" customFormat="1" ht="15" customHeight="1" x14ac:dyDescent="0.25">
      <c r="A129" s="16"/>
      <c r="B129" s="6"/>
      <c r="C129" s="6"/>
    </row>
    <row r="130" spans="1:3" s="11" customFormat="1" ht="15" customHeight="1" x14ac:dyDescent="0.25">
      <c r="A130" s="16"/>
      <c r="B130" s="6"/>
      <c r="C130" s="6"/>
    </row>
    <row r="131" spans="1:3" s="11" customFormat="1" ht="15" customHeight="1" x14ac:dyDescent="0.25">
      <c r="A131" s="16"/>
      <c r="B131" s="6"/>
      <c r="C131" s="6"/>
    </row>
    <row r="132" spans="1:3" s="11" customFormat="1" ht="15" customHeight="1" x14ac:dyDescent="0.25">
      <c r="A132" s="31"/>
      <c r="B132" s="40"/>
      <c r="C132" s="6"/>
    </row>
    <row r="133" spans="1:3" s="11" customFormat="1" ht="15" customHeight="1" x14ac:dyDescent="0.25">
      <c r="A133" s="16"/>
      <c r="B133" s="6"/>
      <c r="C133" s="6"/>
    </row>
    <row r="134" spans="1:3" s="11" customFormat="1" ht="15" customHeight="1" x14ac:dyDescent="0.25">
      <c r="A134" s="16"/>
      <c r="B134" s="6"/>
      <c r="C134" s="6"/>
    </row>
    <row r="135" spans="1:3" s="11" customFormat="1" ht="15" customHeight="1" x14ac:dyDescent="0.25">
      <c r="A135" s="16"/>
      <c r="B135" s="6"/>
      <c r="C135" s="6"/>
    </row>
    <row r="136" spans="1:3" s="11" customFormat="1" ht="15" customHeight="1" x14ac:dyDescent="0.25">
      <c r="A136" s="16"/>
      <c r="B136" s="6"/>
      <c r="C136" s="6"/>
    </row>
    <row r="137" spans="1:3" s="11" customFormat="1" ht="15" customHeight="1" x14ac:dyDescent="0.25">
      <c r="A137" s="16"/>
      <c r="B137" s="6"/>
      <c r="C137" s="6"/>
    </row>
    <row r="138" spans="1:3" s="11" customFormat="1" ht="15" customHeight="1" x14ac:dyDescent="0.25">
      <c r="A138" s="16"/>
      <c r="B138" s="6"/>
      <c r="C138" s="6"/>
    </row>
    <row r="139" spans="1:3" s="11" customFormat="1" ht="15" customHeight="1" x14ac:dyDescent="0.25">
      <c r="A139" s="16"/>
      <c r="B139" s="6"/>
      <c r="C139" s="6"/>
    </row>
    <row r="140" spans="1:3" s="11" customFormat="1" ht="15" customHeight="1" x14ac:dyDescent="0.25">
      <c r="A140" s="16"/>
      <c r="B140" s="6"/>
      <c r="C140" s="6"/>
    </row>
    <row r="141" spans="1:3" s="11" customFormat="1" ht="15" customHeight="1" x14ac:dyDescent="0.25">
      <c r="A141" s="16"/>
      <c r="B141" s="6"/>
      <c r="C141" s="6"/>
    </row>
    <row r="142" spans="1:3" s="11" customFormat="1" ht="15" customHeight="1" x14ac:dyDescent="0.25">
      <c r="A142" s="16"/>
      <c r="B142" s="6"/>
      <c r="C142" s="6"/>
    </row>
    <row r="143" spans="1:3" s="11" customFormat="1" ht="15" customHeight="1" x14ac:dyDescent="0.25">
      <c r="A143" s="16"/>
      <c r="B143" s="6"/>
      <c r="C143" s="6"/>
    </row>
    <row r="144" spans="1:3" s="11" customFormat="1" ht="15" customHeight="1" x14ac:dyDescent="0.25">
      <c r="A144" s="16"/>
      <c r="B144" s="6"/>
      <c r="C144" s="6"/>
    </row>
    <row r="145" spans="1:3" s="11" customFormat="1" ht="15" customHeight="1" x14ac:dyDescent="0.25">
      <c r="A145" s="16"/>
      <c r="B145" s="6"/>
      <c r="C145" s="6"/>
    </row>
    <row r="146" spans="1:3" s="11" customFormat="1" ht="15" customHeight="1" x14ac:dyDescent="0.25">
      <c r="A146" s="16"/>
      <c r="B146" s="6"/>
      <c r="C146" s="6"/>
    </row>
    <row r="147" spans="1:3" s="11" customFormat="1" ht="15" customHeight="1" x14ac:dyDescent="0.25">
      <c r="A147" s="16"/>
      <c r="B147" s="6"/>
      <c r="C147" s="6"/>
    </row>
    <row r="148" spans="1:3" s="11" customFormat="1" ht="15" customHeight="1" x14ac:dyDescent="0.25">
      <c r="A148" s="16"/>
      <c r="B148" s="6"/>
      <c r="C148" s="6"/>
    </row>
    <row r="149" spans="1:3" s="11" customFormat="1" ht="15" customHeight="1" x14ac:dyDescent="0.25">
      <c r="A149" s="16"/>
      <c r="B149" s="6"/>
      <c r="C149" s="6"/>
    </row>
    <row r="150" spans="1:3" s="11" customFormat="1" ht="15" customHeight="1" x14ac:dyDescent="0.25">
      <c r="A150" s="16"/>
      <c r="B150" s="6"/>
      <c r="C150" s="6"/>
    </row>
    <row r="151" spans="1:3" s="11" customFormat="1" ht="15" customHeight="1" x14ac:dyDescent="0.25">
      <c r="A151" s="16"/>
      <c r="B151" s="6"/>
      <c r="C151" s="6"/>
    </row>
    <row r="152" spans="1:3" s="11" customFormat="1" ht="15" customHeight="1" x14ac:dyDescent="0.25">
      <c r="A152" s="16"/>
      <c r="B152" s="6"/>
      <c r="C152" s="6"/>
    </row>
    <row r="153" spans="1:3" s="11" customFormat="1" ht="15" customHeight="1" x14ac:dyDescent="0.25">
      <c r="A153" s="16"/>
      <c r="B153" s="6"/>
      <c r="C153" s="6"/>
    </row>
    <row r="154" spans="1:3" s="11" customFormat="1" ht="15" customHeight="1" x14ac:dyDescent="0.25">
      <c r="A154" s="16"/>
      <c r="B154" s="6"/>
      <c r="C154" s="6"/>
    </row>
    <row r="155" spans="1:3" s="11" customFormat="1" ht="15" customHeight="1" x14ac:dyDescent="0.25">
      <c r="A155" s="16"/>
      <c r="B155" s="6"/>
      <c r="C155" s="6"/>
    </row>
    <row r="156" spans="1:3" s="11" customFormat="1" ht="15" customHeight="1" x14ac:dyDescent="0.25">
      <c r="A156" s="16"/>
      <c r="B156" s="6"/>
      <c r="C156" s="6"/>
    </row>
    <row r="157" spans="1:3" s="11" customFormat="1" ht="15" customHeight="1" x14ac:dyDescent="0.25">
      <c r="A157" s="16"/>
      <c r="B157" s="6"/>
      <c r="C157" s="6"/>
    </row>
    <row r="158" spans="1:3" s="11" customFormat="1" ht="15" customHeight="1" x14ac:dyDescent="0.25">
      <c r="A158" s="16"/>
      <c r="B158" s="6"/>
      <c r="C158" s="6"/>
    </row>
    <row r="159" spans="1:3" s="11" customFormat="1" ht="15" customHeight="1" x14ac:dyDescent="0.25">
      <c r="A159" s="16"/>
      <c r="B159" s="6"/>
      <c r="C159" s="6"/>
    </row>
    <row r="160" spans="1:3" s="11" customFormat="1" ht="15" customHeight="1" x14ac:dyDescent="0.25">
      <c r="A160" s="16"/>
      <c r="B160" s="6"/>
      <c r="C160" s="6"/>
    </row>
    <row r="161" spans="1:3" s="11" customFormat="1" ht="15" customHeight="1" x14ac:dyDescent="0.25">
      <c r="A161" s="16"/>
      <c r="B161" s="6"/>
      <c r="C161" s="6"/>
    </row>
    <row r="162" spans="1:3" s="11" customFormat="1" ht="15" customHeight="1" x14ac:dyDescent="0.25">
      <c r="A162" s="16"/>
      <c r="B162" s="6"/>
      <c r="C162" s="6"/>
    </row>
    <row r="163" spans="1:3" s="11" customFormat="1" ht="15" customHeight="1" x14ac:dyDescent="0.25">
      <c r="A163" s="16"/>
      <c r="B163" s="6"/>
      <c r="C163" s="6"/>
    </row>
    <row r="164" spans="1:3" s="11" customFormat="1" ht="15" customHeight="1" x14ac:dyDescent="0.25">
      <c r="A164" s="16"/>
      <c r="B164" s="6"/>
      <c r="C164" s="6"/>
    </row>
    <row r="165" spans="1:3" s="11" customFormat="1" ht="15" customHeight="1" x14ac:dyDescent="0.25">
      <c r="A165" s="16"/>
      <c r="B165" s="6"/>
      <c r="C165" s="6"/>
    </row>
    <row r="166" spans="1:3" s="11" customFormat="1" ht="15" customHeight="1" x14ac:dyDescent="0.25">
      <c r="A166" s="16"/>
      <c r="B166" s="6"/>
      <c r="C166" s="6"/>
    </row>
    <row r="167" spans="1:3" s="11" customFormat="1" ht="15" customHeight="1" x14ac:dyDescent="0.25">
      <c r="A167" s="16"/>
      <c r="B167" s="6"/>
      <c r="C167" s="6"/>
    </row>
    <row r="168" spans="1:3" s="11" customFormat="1" ht="15" customHeight="1" x14ac:dyDescent="0.25">
      <c r="A168" s="16"/>
      <c r="B168" s="6"/>
      <c r="C168" s="6"/>
    </row>
    <row r="169" spans="1:3" s="11" customFormat="1" ht="15" customHeight="1" x14ac:dyDescent="0.25">
      <c r="A169" s="16"/>
      <c r="B169" s="6"/>
      <c r="C169" s="6"/>
    </row>
    <row r="170" spans="1:3" s="11" customFormat="1" ht="15" customHeight="1" x14ac:dyDescent="0.25">
      <c r="A170" s="16"/>
      <c r="B170" s="6"/>
      <c r="C170" s="6"/>
    </row>
    <row r="171" spans="1:3" s="11" customFormat="1" ht="15" customHeight="1" x14ac:dyDescent="0.25">
      <c r="A171" s="16"/>
      <c r="B171" s="6"/>
      <c r="C171" s="6"/>
    </row>
    <row r="172" spans="1:3" s="11" customFormat="1" ht="15" customHeight="1" x14ac:dyDescent="0.25">
      <c r="A172" s="16"/>
      <c r="B172" s="6"/>
      <c r="C172" s="6"/>
    </row>
    <row r="173" spans="1:3" s="11" customFormat="1" ht="15" customHeight="1" x14ac:dyDescent="0.25">
      <c r="A173" s="16"/>
      <c r="B173" s="6"/>
      <c r="C173" s="6"/>
    </row>
    <row r="174" spans="1:3" s="11" customFormat="1" ht="15" customHeight="1" x14ac:dyDescent="0.25">
      <c r="A174" s="16"/>
      <c r="B174" s="6"/>
      <c r="C174" s="6"/>
    </row>
    <row r="175" spans="1:3" s="11" customFormat="1" ht="15" customHeight="1" x14ac:dyDescent="0.25">
      <c r="A175" s="16"/>
      <c r="B175" s="6"/>
      <c r="C175" s="6"/>
    </row>
    <row r="176" spans="1:3" s="11" customFormat="1" ht="15" customHeight="1" x14ac:dyDescent="0.25">
      <c r="A176" s="16"/>
      <c r="B176" s="6"/>
      <c r="C176" s="6"/>
    </row>
    <row r="177" spans="1:3" s="11" customFormat="1" ht="15" customHeight="1" x14ac:dyDescent="0.25">
      <c r="A177" s="16"/>
      <c r="B177" s="6"/>
      <c r="C177" s="6"/>
    </row>
    <row r="178" spans="1:3" s="11" customFormat="1" ht="15" customHeight="1" x14ac:dyDescent="0.25">
      <c r="A178" s="16"/>
      <c r="B178" s="6"/>
      <c r="C178" s="6"/>
    </row>
    <row r="179" spans="1:3" s="11" customFormat="1" ht="15" customHeight="1" x14ac:dyDescent="0.25">
      <c r="A179" s="16"/>
      <c r="B179" s="6"/>
      <c r="C179" s="6"/>
    </row>
    <row r="180" spans="1:3" s="11" customFormat="1" ht="15" customHeight="1" x14ac:dyDescent="0.25">
      <c r="A180" s="16"/>
      <c r="B180" s="6"/>
      <c r="C180" s="6"/>
    </row>
    <row r="181" spans="1:3" s="11" customFormat="1" ht="15" customHeight="1" x14ac:dyDescent="0.25">
      <c r="A181" s="16"/>
      <c r="B181" s="6"/>
      <c r="C181" s="6"/>
    </row>
    <row r="182" spans="1:3" s="11" customFormat="1" ht="15" customHeight="1" x14ac:dyDescent="0.25">
      <c r="A182" s="16"/>
      <c r="B182" s="6"/>
      <c r="C182" s="6"/>
    </row>
    <row r="183" spans="1:3" s="11" customFormat="1" ht="15" customHeight="1" x14ac:dyDescent="0.25">
      <c r="A183" s="16"/>
      <c r="B183" s="6"/>
      <c r="C183" s="6"/>
    </row>
    <row r="184" spans="1:3" s="11" customFormat="1" ht="15" customHeight="1" x14ac:dyDescent="0.25">
      <c r="A184" s="16"/>
      <c r="B184" s="6"/>
      <c r="C184" s="6"/>
    </row>
    <row r="185" spans="1:3" s="11" customFormat="1" ht="15" customHeight="1" x14ac:dyDescent="0.25">
      <c r="A185" s="16"/>
      <c r="B185" s="6"/>
      <c r="C185" s="6"/>
    </row>
    <row r="186" spans="1:3" s="11" customFormat="1" ht="15" customHeight="1" x14ac:dyDescent="0.25">
      <c r="A186" s="16"/>
      <c r="B186" s="6"/>
      <c r="C186" s="6"/>
    </row>
    <row r="187" spans="1:3" s="11" customFormat="1" ht="15" customHeight="1" x14ac:dyDescent="0.25">
      <c r="A187" s="16"/>
      <c r="B187" s="6"/>
      <c r="C187" s="6"/>
    </row>
    <row r="188" spans="1:3" s="11" customFormat="1" ht="15" customHeight="1" x14ac:dyDescent="0.25">
      <c r="A188" s="16"/>
      <c r="B188" s="6"/>
      <c r="C188" s="6"/>
    </row>
    <row r="189" spans="1:3" s="11" customFormat="1" ht="15" customHeight="1" x14ac:dyDescent="0.25">
      <c r="A189" s="16"/>
      <c r="B189" s="6"/>
      <c r="C189" s="6"/>
    </row>
    <row r="190" spans="1:3" s="11" customFormat="1" ht="15" customHeight="1" x14ac:dyDescent="0.25">
      <c r="A190" s="16"/>
      <c r="B190" s="6"/>
      <c r="C190" s="6"/>
    </row>
    <row r="191" spans="1:3" s="11" customFormat="1" ht="15" customHeight="1" x14ac:dyDescent="0.25">
      <c r="A191" s="16"/>
      <c r="B191" s="6"/>
      <c r="C191" s="6"/>
    </row>
    <row r="192" spans="1:3" s="11" customFormat="1" ht="15" customHeight="1" x14ac:dyDescent="0.25">
      <c r="A192" s="16"/>
      <c r="B192" s="6"/>
      <c r="C192" s="6"/>
    </row>
    <row r="193" spans="1:3" s="11" customFormat="1" ht="15" customHeight="1" x14ac:dyDescent="0.25">
      <c r="A193" s="16"/>
      <c r="B193" s="6"/>
      <c r="C193" s="6"/>
    </row>
    <row r="194" spans="1:3" s="11" customFormat="1" ht="15" customHeight="1" x14ac:dyDescent="0.25">
      <c r="A194" s="16"/>
      <c r="B194" s="6"/>
      <c r="C194" s="6"/>
    </row>
    <row r="195" spans="1:3" s="11" customFormat="1" ht="15" customHeight="1" x14ac:dyDescent="0.25">
      <c r="A195" s="16"/>
      <c r="B195" s="6"/>
      <c r="C195" s="6"/>
    </row>
    <row r="196" spans="1:3" s="11" customFormat="1" ht="15" customHeight="1" x14ac:dyDescent="0.25">
      <c r="A196" s="16"/>
      <c r="B196" s="6"/>
      <c r="C196" s="6"/>
    </row>
    <row r="197" spans="1:3" s="11" customFormat="1" ht="15" customHeight="1" x14ac:dyDescent="0.25">
      <c r="A197" s="16"/>
      <c r="B197" s="6"/>
      <c r="C197" s="6"/>
    </row>
    <row r="198" spans="1:3" s="11" customFormat="1" ht="15" customHeight="1" x14ac:dyDescent="0.25">
      <c r="A198" s="16"/>
      <c r="B198" s="6"/>
      <c r="C198" s="6"/>
    </row>
    <row r="199" spans="1:3" s="11" customFormat="1" ht="15" customHeight="1" x14ac:dyDescent="0.25">
      <c r="A199" s="6"/>
      <c r="B199" s="6"/>
      <c r="C199" s="6"/>
    </row>
    <row r="200" spans="1:3" s="11" customFormat="1" ht="15" customHeight="1" x14ac:dyDescent="0.25">
      <c r="A200" s="16"/>
      <c r="B200" s="6"/>
      <c r="C200" s="6"/>
    </row>
    <row r="201" spans="1:3" s="11" customFormat="1" ht="15" customHeight="1" x14ac:dyDescent="0.25">
      <c r="A201" s="16"/>
      <c r="B201" s="6"/>
      <c r="C201" s="6"/>
    </row>
    <row r="202" spans="1:3" s="11" customFormat="1" ht="15" customHeight="1" x14ac:dyDescent="0.25">
      <c r="A202" s="16"/>
      <c r="B202" s="6"/>
      <c r="C202" s="6"/>
    </row>
    <row r="203" spans="1:3" s="11" customFormat="1" ht="15" customHeight="1" x14ac:dyDescent="0.25">
      <c r="A203" s="16"/>
      <c r="B203" s="6"/>
      <c r="C203" s="6"/>
    </row>
    <row r="204" spans="1:3" s="11" customFormat="1" ht="15" customHeight="1" x14ac:dyDescent="0.25">
      <c r="A204" s="16"/>
      <c r="B204" s="6"/>
      <c r="C204" s="6"/>
    </row>
    <row r="205" spans="1:3" s="11" customFormat="1" ht="15" customHeight="1" x14ac:dyDescent="0.25">
      <c r="A205" s="16"/>
      <c r="B205" s="6"/>
      <c r="C205" s="6"/>
    </row>
    <row r="206" spans="1:3" s="11" customFormat="1" ht="15" customHeight="1" x14ac:dyDescent="0.25">
      <c r="A206" s="16"/>
      <c r="B206" s="6"/>
      <c r="C206" s="6"/>
    </row>
    <row r="207" spans="1:3" s="11" customFormat="1" ht="15" customHeight="1" x14ac:dyDescent="0.25">
      <c r="A207" s="16"/>
      <c r="B207" s="6"/>
      <c r="C207" s="6"/>
    </row>
    <row r="208" spans="1:3" s="11" customFormat="1" ht="15" customHeight="1" x14ac:dyDescent="0.25">
      <c r="A208" s="16"/>
      <c r="B208" s="6"/>
      <c r="C208" s="6"/>
    </row>
    <row r="209" spans="1:3" s="11" customFormat="1" ht="15" customHeight="1" x14ac:dyDescent="0.25">
      <c r="A209" s="16"/>
      <c r="B209" s="6"/>
      <c r="C209" s="6"/>
    </row>
    <row r="210" spans="1:3" s="11" customFormat="1" ht="15" customHeight="1" x14ac:dyDescent="0.25">
      <c r="A210" s="16"/>
      <c r="B210" s="6"/>
      <c r="C210" s="6"/>
    </row>
    <row r="211" spans="1:3" s="11" customFormat="1" ht="15" customHeight="1" x14ac:dyDescent="0.25">
      <c r="A211" s="16"/>
      <c r="B211" s="6"/>
      <c r="C211" s="6"/>
    </row>
    <row r="212" spans="1:3" s="11" customFormat="1" ht="15" customHeight="1" x14ac:dyDescent="0.25">
      <c r="A212" s="16"/>
      <c r="B212" s="6"/>
      <c r="C212" s="6"/>
    </row>
    <row r="213" spans="1:3" s="11" customFormat="1" ht="15" customHeight="1" x14ac:dyDescent="0.25">
      <c r="A213" s="16"/>
      <c r="B213" s="6"/>
      <c r="C213" s="6"/>
    </row>
    <row r="214" spans="1:3" s="11" customFormat="1" ht="15" customHeight="1" x14ac:dyDescent="0.25">
      <c r="A214" s="16"/>
      <c r="B214" s="6"/>
      <c r="C214" s="6"/>
    </row>
    <row r="215" spans="1:3" s="11" customFormat="1" ht="15" customHeight="1" x14ac:dyDescent="0.25">
      <c r="A215" s="37"/>
      <c r="B215" s="37"/>
      <c r="C215" s="37"/>
    </row>
    <row r="216" spans="1:3" s="11" customFormat="1" ht="15" customHeight="1" x14ac:dyDescent="0.25">
      <c r="A216" s="16"/>
      <c r="B216" s="6"/>
      <c r="C216" s="6"/>
    </row>
    <row r="217" spans="1:3" s="11" customFormat="1" ht="15" customHeight="1" x14ac:dyDescent="0.25">
      <c r="A217" s="16"/>
      <c r="B217" s="6"/>
      <c r="C217" s="6"/>
    </row>
    <row r="218" spans="1:3" s="11" customFormat="1" ht="15" customHeight="1" x14ac:dyDescent="0.25">
      <c r="A218" s="16"/>
      <c r="B218" s="6"/>
      <c r="C218" s="6"/>
    </row>
    <row r="219" spans="1:3" s="11" customFormat="1" ht="15" customHeight="1" x14ac:dyDescent="0.25">
      <c r="A219" s="16"/>
      <c r="B219" s="6"/>
      <c r="C219" s="6"/>
    </row>
    <row r="220" spans="1:3" s="11" customFormat="1" ht="15" customHeight="1" x14ac:dyDescent="0.25">
      <c r="A220" s="16"/>
      <c r="B220" s="6"/>
      <c r="C220" s="6"/>
    </row>
    <row r="221" spans="1:3" s="11" customFormat="1" ht="15" customHeight="1" x14ac:dyDescent="0.25">
      <c r="A221" s="37"/>
      <c r="B221" s="6"/>
      <c r="C221" s="37"/>
    </row>
    <row r="222" spans="1:3" s="11" customFormat="1" ht="15" customHeight="1" x14ac:dyDescent="0.25">
      <c r="A222" s="6"/>
      <c r="B222" s="6"/>
      <c r="C222" s="36"/>
    </row>
    <row r="223" spans="1:3" s="11" customFormat="1" ht="15" customHeight="1" x14ac:dyDescent="0.25">
      <c r="A223" s="16"/>
      <c r="B223" s="6"/>
      <c r="C223" s="6"/>
    </row>
    <row r="224" spans="1:3" s="11" customFormat="1" ht="15" customHeight="1" x14ac:dyDescent="0.25">
      <c r="A224" s="16"/>
      <c r="B224" s="6"/>
      <c r="C224" s="6"/>
    </row>
    <row r="225" spans="1:3" s="11" customFormat="1" ht="15" customHeight="1" x14ac:dyDescent="0.25">
      <c r="A225" s="16"/>
      <c r="B225" s="6"/>
      <c r="C225" s="6"/>
    </row>
    <row r="226" spans="1:3" s="11" customFormat="1" ht="15" customHeight="1" x14ac:dyDescent="0.25">
      <c r="A226" s="16"/>
      <c r="B226" s="6"/>
      <c r="C226" s="6"/>
    </row>
    <row r="227" spans="1:3" s="11" customFormat="1" ht="15" customHeight="1" x14ac:dyDescent="0.25">
      <c r="A227" s="16"/>
      <c r="B227" s="6"/>
      <c r="C227" s="6"/>
    </row>
    <row r="228" spans="1:3" s="11" customFormat="1" ht="15" customHeight="1" x14ac:dyDescent="0.25">
      <c r="A228" s="6"/>
      <c r="B228" s="39"/>
      <c r="C228" s="39"/>
    </row>
    <row r="229" spans="1:3" s="11" customFormat="1" ht="15" customHeight="1" x14ac:dyDescent="0.25">
      <c r="A229" s="16"/>
      <c r="B229" s="6"/>
      <c r="C229" s="6"/>
    </row>
    <row r="230" spans="1:3" s="11" customFormat="1" ht="15" customHeight="1" x14ac:dyDescent="0.25">
      <c r="A230" s="16"/>
      <c r="B230" s="6"/>
      <c r="C230" s="6"/>
    </row>
    <row r="231" spans="1:3" s="11" customFormat="1" ht="15" customHeight="1" x14ac:dyDescent="0.25">
      <c r="A231" s="37"/>
      <c r="B231" s="37"/>
      <c r="C231" s="37"/>
    </row>
    <row r="232" spans="1:3" s="11" customFormat="1" ht="15" customHeight="1" x14ac:dyDescent="0.25">
      <c r="A232" s="37"/>
      <c r="B232" s="37"/>
      <c r="C232" s="37"/>
    </row>
    <row r="233" spans="1:3" s="11" customFormat="1" ht="15" customHeight="1" x14ac:dyDescent="0.25">
      <c r="A233" s="16"/>
      <c r="B233" s="6"/>
      <c r="C233" s="6"/>
    </row>
    <row r="234" spans="1:3" s="11" customFormat="1" ht="15" customHeight="1" x14ac:dyDescent="0.25">
      <c r="A234" s="16"/>
      <c r="B234" s="6"/>
      <c r="C234" s="6"/>
    </row>
    <row r="235" spans="1:3" s="11" customFormat="1" ht="15" customHeight="1" x14ac:dyDescent="0.25">
      <c r="A235" s="16"/>
      <c r="B235" s="6"/>
      <c r="C235" s="6"/>
    </row>
    <row r="236" spans="1:3" s="11" customFormat="1" ht="15" customHeight="1" x14ac:dyDescent="0.25">
      <c r="A236" s="16"/>
      <c r="B236" s="6"/>
      <c r="C236" s="6"/>
    </row>
    <row r="237" spans="1:3" s="11" customFormat="1" ht="15" customHeight="1" x14ac:dyDescent="0.25">
      <c r="A237" s="16"/>
      <c r="B237" s="6"/>
      <c r="C237" s="6"/>
    </row>
    <row r="238" spans="1:3" s="11" customFormat="1" ht="15" customHeight="1" x14ac:dyDescent="0.25">
      <c r="A238" s="16"/>
      <c r="B238" s="6"/>
      <c r="C238" s="6"/>
    </row>
    <row r="239" spans="1:3" s="11" customFormat="1" ht="15" customHeight="1" x14ac:dyDescent="0.25">
      <c r="A239" s="19"/>
      <c r="B239" s="37"/>
      <c r="C239" s="37"/>
    </row>
    <row r="240" spans="1:3" s="11" customFormat="1" ht="15" customHeight="1" x14ac:dyDescent="0.25">
      <c r="A240" s="37"/>
      <c r="B240" s="6"/>
      <c r="C240" s="37"/>
    </row>
    <row r="241" spans="1:3" s="11" customFormat="1" ht="15" customHeight="1" x14ac:dyDescent="0.25">
      <c r="A241" s="16"/>
      <c r="B241" s="6"/>
      <c r="C241" s="6"/>
    </row>
    <row r="242" spans="1:3" s="11" customFormat="1" ht="15" customHeight="1" x14ac:dyDescent="0.25">
      <c r="A242" s="16"/>
      <c r="B242" s="6"/>
      <c r="C242" s="6"/>
    </row>
    <row r="243" spans="1:3" s="11" customFormat="1" ht="15" customHeight="1" x14ac:dyDescent="0.25">
      <c r="A243" s="16"/>
      <c r="B243" s="6"/>
      <c r="C243" s="6"/>
    </row>
    <row r="244" spans="1:3" s="11" customFormat="1" ht="15" customHeight="1" x14ac:dyDescent="0.25">
      <c r="A244" s="16"/>
      <c r="B244" s="6"/>
      <c r="C244" s="6"/>
    </row>
    <row r="245" spans="1:3" s="11" customFormat="1" ht="15" customHeight="1" x14ac:dyDescent="0.25">
      <c r="A245" s="16"/>
      <c r="B245" s="6"/>
      <c r="C245" s="6"/>
    </row>
    <row r="246" spans="1:3" s="11" customFormat="1" ht="15" customHeight="1" x14ac:dyDescent="0.25">
      <c r="A246" s="16"/>
      <c r="B246" s="6"/>
      <c r="C246" s="6"/>
    </row>
    <row r="247" spans="1:3" s="11" customFormat="1" ht="15" customHeight="1" x14ac:dyDescent="0.25">
      <c r="A247" s="16"/>
      <c r="B247" s="6"/>
      <c r="C247" s="6"/>
    </row>
    <row r="248" spans="1:3" s="11" customFormat="1" ht="15" customHeight="1" x14ac:dyDescent="0.25">
      <c r="A248" s="16"/>
      <c r="B248" s="6"/>
      <c r="C248" s="6"/>
    </row>
    <row r="249" spans="1:3" s="11" customFormat="1" ht="15" customHeight="1" x14ac:dyDescent="0.25">
      <c r="A249" s="16"/>
      <c r="B249" s="6"/>
      <c r="C249" s="6"/>
    </row>
    <row r="250" spans="1:3" s="11" customFormat="1" ht="15" customHeight="1" x14ac:dyDescent="0.25">
      <c r="A250" s="16"/>
      <c r="B250" s="6"/>
      <c r="C250" s="6"/>
    </row>
    <row r="251" spans="1:3" s="11" customFormat="1" ht="15" customHeight="1" x14ac:dyDescent="0.25">
      <c r="A251" s="16"/>
      <c r="B251" s="6"/>
      <c r="C251" s="6"/>
    </row>
    <row r="252" spans="1:3" s="11" customFormat="1" ht="15" customHeight="1" x14ac:dyDescent="0.25">
      <c r="A252" s="16"/>
      <c r="B252" s="6"/>
      <c r="C252" s="6"/>
    </row>
    <row r="253" spans="1:3" s="11" customFormat="1" ht="15" customHeight="1" x14ac:dyDescent="0.25">
      <c r="A253" s="16"/>
      <c r="B253" s="6"/>
      <c r="C253" s="6"/>
    </row>
    <row r="254" spans="1:3" s="11" customFormat="1" ht="15" customHeight="1" x14ac:dyDescent="0.25">
      <c r="A254" s="37"/>
      <c r="B254" s="6"/>
      <c r="C254" s="37"/>
    </row>
    <row r="255" spans="1:3" s="11" customFormat="1" ht="15" customHeight="1" x14ac:dyDescent="0.25">
      <c r="A255" s="16"/>
      <c r="B255" s="6"/>
      <c r="C255" s="6"/>
    </row>
    <row r="256" spans="1:3" s="11" customFormat="1" ht="15" customHeight="1" x14ac:dyDescent="0.25">
      <c r="A256" s="16"/>
      <c r="B256" s="6"/>
      <c r="C256" s="6"/>
    </row>
    <row r="257" spans="1:3" s="11" customFormat="1" ht="15" customHeight="1" x14ac:dyDescent="0.25">
      <c r="A257" s="16"/>
      <c r="B257" s="6"/>
      <c r="C257" s="6"/>
    </row>
    <row r="258" spans="1:3" s="11" customFormat="1" ht="15" customHeight="1" x14ac:dyDescent="0.25">
      <c r="A258" s="16"/>
      <c r="B258" s="6"/>
      <c r="C258" s="6"/>
    </row>
    <row r="259" spans="1:3" s="11" customFormat="1" ht="15" customHeight="1" x14ac:dyDescent="0.25">
      <c r="A259" s="16"/>
      <c r="B259" s="6"/>
      <c r="C259" s="6"/>
    </row>
    <row r="260" spans="1:3" s="11" customFormat="1" ht="15" customHeight="1" x14ac:dyDescent="0.25">
      <c r="A260" s="16"/>
      <c r="B260" s="6"/>
      <c r="C260" s="6"/>
    </row>
    <row r="261" spans="1:3" s="11" customFormat="1" ht="15" customHeight="1" x14ac:dyDescent="0.25">
      <c r="A261" s="16"/>
      <c r="B261" s="6"/>
      <c r="C261" s="6"/>
    </row>
    <row r="262" spans="1:3" s="11" customFormat="1" ht="15" customHeight="1" x14ac:dyDescent="0.25">
      <c r="A262" s="16"/>
      <c r="B262" s="6"/>
      <c r="C262" s="6"/>
    </row>
    <row r="263" spans="1:3" s="11" customFormat="1" ht="15" customHeight="1" x14ac:dyDescent="0.25">
      <c r="A263" s="16"/>
      <c r="B263" s="6"/>
      <c r="C263" s="6"/>
    </row>
    <row r="264" spans="1:3" s="11" customFormat="1" ht="15" customHeight="1" x14ac:dyDescent="0.25">
      <c r="A264" s="16"/>
      <c r="B264" s="6"/>
      <c r="C264" s="6"/>
    </row>
    <row r="265" spans="1:3" s="11" customFormat="1" ht="15" customHeight="1" x14ac:dyDescent="0.25">
      <c r="A265" s="16"/>
      <c r="B265" s="6"/>
      <c r="C265" s="6"/>
    </row>
    <row r="266" spans="1:3" s="11" customFormat="1" ht="15" customHeight="1" x14ac:dyDescent="0.25">
      <c r="A266" s="16"/>
      <c r="B266" s="6"/>
      <c r="C266" s="6"/>
    </row>
    <row r="267" spans="1:3" s="11" customFormat="1" ht="15" customHeight="1" x14ac:dyDescent="0.25">
      <c r="A267" s="16"/>
      <c r="B267" s="6"/>
      <c r="C267" s="6"/>
    </row>
    <row r="268" spans="1:3" s="11" customFormat="1" ht="15" customHeight="1" x14ac:dyDescent="0.25">
      <c r="A268" s="16"/>
      <c r="B268" s="6"/>
      <c r="C268" s="6"/>
    </row>
    <row r="269" spans="1:3" s="11" customFormat="1" ht="15" customHeight="1" x14ac:dyDescent="0.25">
      <c r="A269" s="16"/>
      <c r="B269" s="6"/>
      <c r="C269" s="6"/>
    </row>
    <row r="270" spans="1:3" s="11" customFormat="1" ht="15" customHeight="1" x14ac:dyDescent="0.25">
      <c r="A270" s="16"/>
      <c r="B270" s="6"/>
      <c r="C270" s="6"/>
    </row>
    <row r="271" spans="1:3" s="11" customFormat="1" ht="15" customHeight="1" x14ac:dyDescent="0.25">
      <c r="A271" s="16"/>
      <c r="B271" s="6"/>
      <c r="C271" s="6"/>
    </row>
    <row r="272" spans="1:3" s="11" customFormat="1" ht="15" customHeight="1" x14ac:dyDescent="0.25">
      <c r="A272" s="16"/>
      <c r="B272" s="6"/>
      <c r="C272" s="6"/>
    </row>
    <row r="273" spans="1:3" s="11" customFormat="1" ht="15" customHeight="1" x14ac:dyDescent="0.25">
      <c r="A273" s="16"/>
      <c r="B273" s="6"/>
      <c r="C273" s="6"/>
    </row>
    <row r="274" spans="1:3" s="11" customFormat="1" ht="15" customHeight="1" x14ac:dyDescent="0.25">
      <c r="A274" s="16"/>
      <c r="B274" s="6"/>
      <c r="C274" s="6"/>
    </row>
    <row r="275" spans="1:3" s="11" customFormat="1" ht="15" customHeight="1" x14ac:dyDescent="0.25">
      <c r="A275" s="16"/>
      <c r="B275" s="6"/>
      <c r="C275" s="6"/>
    </row>
    <row r="276" spans="1:3" s="11" customFormat="1" ht="15" customHeight="1" x14ac:dyDescent="0.25">
      <c r="A276" s="16"/>
      <c r="B276" s="6"/>
      <c r="C276" s="6"/>
    </row>
    <row r="277" spans="1:3" s="11" customFormat="1" ht="15" customHeight="1" x14ac:dyDescent="0.25">
      <c r="A277" s="16"/>
      <c r="B277" s="6"/>
      <c r="C277" s="6"/>
    </row>
    <row r="278" spans="1:3" s="11" customFormat="1" ht="15" customHeight="1" x14ac:dyDescent="0.25">
      <c r="A278" s="16"/>
      <c r="B278" s="6"/>
      <c r="C278" s="6"/>
    </row>
    <row r="279" spans="1:3" s="11" customFormat="1" ht="15" customHeight="1" x14ac:dyDescent="0.25">
      <c r="A279" s="16"/>
      <c r="B279" s="6"/>
      <c r="C279" s="6"/>
    </row>
    <row r="280" spans="1:3" s="11" customFormat="1" ht="15" customHeight="1" x14ac:dyDescent="0.25">
      <c r="A280" s="6"/>
      <c r="B280" s="6"/>
      <c r="C280" s="6"/>
    </row>
    <row r="281" spans="1:3" s="11" customFormat="1" ht="15" customHeight="1" x14ac:dyDescent="0.25">
      <c r="A281" s="6"/>
      <c r="B281" s="6"/>
      <c r="C281" s="6"/>
    </row>
    <row r="282" spans="1:3" s="11" customFormat="1" ht="15" customHeight="1" x14ac:dyDescent="0.25">
      <c r="A282" s="6"/>
      <c r="B282" s="6"/>
      <c r="C282" s="6"/>
    </row>
    <row r="283" spans="1:3" s="11" customFormat="1" ht="15" customHeight="1" x14ac:dyDescent="0.25">
      <c r="A283" s="6"/>
      <c r="B283" s="6"/>
      <c r="C283" s="6"/>
    </row>
    <row r="284" spans="1:3" s="11" customFormat="1" ht="15" customHeight="1" x14ac:dyDescent="0.25">
      <c r="A284" s="6"/>
      <c r="B284" s="6"/>
      <c r="C284" s="6"/>
    </row>
    <row r="285" spans="1:3" s="11" customFormat="1" ht="15" customHeight="1" x14ac:dyDescent="0.25">
      <c r="A285" s="6"/>
      <c r="B285" s="6"/>
      <c r="C285" s="6"/>
    </row>
    <row r="286" spans="1:3" s="11" customFormat="1" ht="15" customHeight="1" x14ac:dyDescent="0.25">
      <c r="A286" s="6"/>
      <c r="B286" s="6"/>
      <c r="C286" s="6"/>
    </row>
    <row r="287" spans="1:3" s="11" customFormat="1" ht="15" customHeight="1" x14ac:dyDescent="0.25">
      <c r="A287" s="6"/>
      <c r="B287" s="6"/>
      <c r="C287" s="6"/>
    </row>
    <row r="288" spans="1:3" s="11" customFormat="1" ht="15" customHeight="1" x14ac:dyDescent="0.25">
      <c r="A288" s="6"/>
      <c r="B288" s="6"/>
      <c r="C288" s="6"/>
    </row>
    <row r="289" spans="1:3" s="11" customFormat="1" ht="15" customHeight="1" x14ac:dyDescent="0.25">
      <c r="A289" s="6"/>
      <c r="B289" s="6"/>
      <c r="C289" s="6"/>
    </row>
    <row r="290" spans="1:3" s="11" customFormat="1" ht="15" customHeight="1" x14ac:dyDescent="0.25">
      <c r="A290" s="6"/>
      <c r="B290" s="6"/>
      <c r="C290" s="6"/>
    </row>
    <row r="291" spans="1:3" s="11" customFormat="1" ht="15" customHeight="1" x14ac:dyDescent="0.25">
      <c r="A291" s="6"/>
      <c r="B291" s="6"/>
      <c r="C291" s="6"/>
    </row>
    <row r="292" spans="1:3" s="11" customFormat="1" ht="15" customHeight="1" x14ac:dyDescent="0.25">
      <c r="A292" s="6"/>
      <c r="B292" s="6"/>
      <c r="C292" s="6"/>
    </row>
    <row r="293" spans="1:3" s="11" customFormat="1" ht="15" customHeight="1" x14ac:dyDescent="0.25">
      <c r="A293" s="6"/>
      <c r="B293" s="6"/>
      <c r="C293" s="6"/>
    </row>
    <row r="294" spans="1:3" s="11" customFormat="1" ht="15" customHeight="1" x14ac:dyDescent="0.25">
      <c r="A294" s="6"/>
      <c r="B294" s="6"/>
      <c r="C294" s="6"/>
    </row>
    <row r="295" spans="1:3" s="11" customFormat="1" ht="15" customHeight="1" x14ac:dyDescent="0.25">
      <c r="A295" s="6"/>
      <c r="B295" s="6"/>
      <c r="C295" s="6"/>
    </row>
    <row r="296" spans="1:3" s="11" customFormat="1" ht="15" customHeight="1" x14ac:dyDescent="0.25">
      <c r="A296" s="6"/>
      <c r="B296" s="6"/>
      <c r="C296" s="6"/>
    </row>
    <row r="297" spans="1:3" s="11" customFormat="1" ht="15" customHeight="1" x14ac:dyDescent="0.25">
      <c r="A297" s="6"/>
      <c r="B297" s="6"/>
      <c r="C297" s="6"/>
    </row>
    <row r="298" spans="1:3" s="11" customFormat="1" ht="15" customHeight="1" x14ac:dyDescent="0.25">
      <c r="A298" s="6"/>
      <c r="B298" s="6"/>
      <c r="C298" s="6"/>
    </row>
    <row r="299" spans="1:3" s="11" customFormat="1" ht="15" customHeight="1" x14ac:dyDescent="0.25">
      <c r="A299" s="6"/>
      <c r="B299" s="6"/>
      <c r="C299" s="6"/>
    </row>
    <row r="300" spans="1:3" s="11" customFormat="1" ht="15" customHeight="1" x14ac:dyDescent="0.25">
      <c r="A300" s="6"/>
      <c r="B300" s="6"/>
      <c r="C300" s="6"/>
    </row>
    <row r="301" spans="1:3" s="11" customFormat="1" ht="15" customHeight="1" x14ac:dyDescent="0.25">
      <c r="A301" s="6"/>
      <c r="B301" s="6"/>
      <c r="C301" s="6"/>
    </row>
    <row r="302" spans="1:3" s="11" customFormat="1" ht="15" customHeight="1" x14ac:dyDescent="0.25">
      <c r="A302" s="6"/>
      <c r="B302" s="6"/>
      <c r="C302" s="6"/>
    </row>
    <row r="303" spans="1:3" s="11" customFormat="1" ht="15" customHeight="1" x14ac:dyDescent="0.25">
      <c r="A303" s="6"/>
      <c r="B303" s="6"/>
      <c r="C303" s="6"/>
    </row>
    <row r="304" spans="1:3" s="11" customFormat="1" ht="15" customHeight="1" x14ac:dyDescent="0.25">
      <c r="A304" s="6"/>
      <c r="B304" s="6"/>
      <c r="C304" s="6"/>
    </row>
    <row r="305" spans="1:3" s="11" customFormat="1" ht="15" customHeight="1" x14ac:dyDescent="0.25">
      <c r="A305" s="6"/>
      <c r="B305" s="6"/>
      <c r="C305" s="6"/>
    </row>
    <row r="306" spans="1:3" s="11" customFormat="1" ht="15" customHeight="1" x14ac:dyDescent="0.25">
      <c r="A306" s="6"/>
      <c r="B306" s="6"/>
      <c r="C306" s="6"/>
    </row>
    <row r="307" spans="1:3" s="11" customFormat="1" ht="15" customHeight="1" x14ac:dyDescent="0.25">
      <c r="A307" s="6"/>
      <c r="B307" s="6"/>
      <c r="C307" s="6"/>
    </row>
    <row r="308" spans="1:3" s="11" customFormat="1" ht="15" customHeight="1" x14ac:dyDescent="0.25">
      <c r="A308" s="6"/>
      <c r="B308" s="6"/>
      <c r="C308" s="6"/>
    </row>
    <row r="309" spans="1:3" s="11" customFormat="1" ht="15" customHeight="1" x14ac:dyDescent="0.25">
      <c r="A309" s="6"/>
      <c r="B309" s="6"/>
      <c r="C309" s="6"/>
    </row>
    <row r="310" spans="1:3" s="11" customFormat="1" ht="15" customHeight="1" x14ac:dyDescent="0.25">
      <c r="A310" s="6"/>
      <c r="B310" s="6"/>
      <c r="C310" s="6"/>
    </row>
    <row r="311" spans="1:3" s="11" customFormat="1" ht="15" customHeight="1" x14ac:dyDescent="0.25">
      <c r="A311" s="6"/>
      <c r="B311" s="6"/>
      <c r="C311" s="6"/>
    </row>
    <row r="312" spans="1:3" s="11" customFormat="1" ht="15" customHeight="1" x14ac:dyDescent="0.25">
      <c r="A312" s="6"/>
      <c r="B312" s="6"/>
      <c r="C312" s="6"/>
    </row>
    <row r="313" spans="1:3" s="11" customFormat="1" ht="15" customHeight="1" x14ac:dyDescent="0.25">
      <c r="A313" s="6"/>
      <c r="B313" s="6"/>
      <c r="C313" s="6"/>
    </row>
    <row r="314" spans="1:3" s="11" customFormat="1" ht="15" customHeight="1" x14ac:dyDescent="0.25">
      <c r="A314" s="6"/>
      <c r="B314" s="6"/>
      <c r="C314" s="6"/>
    </row>
    <row r="315" spans="1:3" s="11" customFormat="1" ht="15" customHeight="1" x14ac:dyDescent="0.25">
      <c r="A315" s="6"/>
      <c r="B315" s="6"/>
      <c r="C315" s="6"/>
    </row>
  </sheetData>
  <sheetProtection algorithmName="SHA-512" hashValue="3wj1cRMXU5UU7bL/OJ8g5FUmewcF8tbY3T/z9FEqRM4WpW9uPo5spLFSFczybcRDuTKzGLgF/P71XFMVdtTSBQ==" saltValue="pzp++K4dC1l1Oxjm6C2Q/A==" spinCount="100000" sheet="1" objects="1" scenarios="1" autoFilter="0"/>
  <mergeCells count="2">
    <mergeCell ref="A1:C1"/>
    <mergeCell ref="A2:C4"/>
  </mergeCells>
  <conditionalFormatting sqref="C278:C1048576 C206:C221 C223:C227 C229 C114:C117 C44 C1:C5 C132 C19:C23 C26:C33 C7:C15">
    <cfRule type="containsText" dxfId="529" priority="93" operator="containsText" text="describe the issue">
      <formula>NOT(ISERROR(SEARCH("describe the issue",C1)))</formula>
    </cfRule>
  </conditionalFormatting>
  <conditionalFormatting sqref="C16">
    <cfRule type="containsText" dxfId="528" priority="92" operator="containsText" text="describe the issue">
      <formula>NOT(ISERROR(SEARCH("describe the issue",C16)))</formula>
    </cfRule>
  </conditionalFormatting>
  <conditionalFormatting sqref="C22">
    <cfRule type="containsText" dxfId="527" priority="91" operator="containsText" text="describe the issue">
      <formula>NOT(ISERROR(SEARCH("describe the issue",C22)))</formula>
    </cfRule>
  </conditionalFormatting>
  <conditionalFormatting sqref="C46:C50 C37 C39 C41 C43:C44">
    <cfRule type="containsText" dxfId="526" priority="84" operator="containsText" text="describe the issue">
      <formula>NOT(ISERROR(SEARCH("describe the issue",C37)))</formula>
    </cfRule>
  </conditionalFormatting>
  <conditionalFormatting sqref="C34:C38">
    <cfRule type="containsText" dxfId="525" priority="83" operator="containsText" text="describe the issue">
      <formula>NOT(ISERROR(SEARCH("describe the issue",C34)))</formula>
    </cfRule>
  </conditionalFormatting>
  <conditionalFormatting sqref="C38">
    <cfRule type="containsText" dxfId="524" priority="82" operator="containsText" text="describe the issue">
      <formula>NOT(ISERROR(SEARCH("describe the issue",C38)))</formula>
    </cfRule>
  </conditionalFormatting>
  <conditionalFormatting sqref="C33">
    <cfRule type="containsText" dxfId="523" priority="81" operator="containsText" text="describe the issue">
      <formula>NOT(ISERROR(SEARCH("describe the issue",C33)))</formula>
    </cfRule>
  </conditionalFormatting>
  <conditionalFormatting sqref="C43 C27:C30 C33:C39">
    <cfRule type="duplicateValues" dxfId="522" priority="85"/>
  </conditionalFormatting>
  <conditionalFormatting sqref="C43 C27:C30 C33:C39">
    <cfRule type="duplicateValues" dxfId="521" priority="86"/>
    <cfRule type="containsText" dxfId="520" priority="87" operator="containsText" text="Describe the issue from the customer perspective">
      <formula>NOT(ISERROR(SEARCH("Describe the issue from the customer perspective",C27)))</formula>
    </cfRule>
  </conditionalFormatting>
  <conditionalFormatting sqref="C46:C48 C31:C32 C41">
    <cfRule type="duplicateValues" dxfId="519" priority="88"/>
  </conditionalFormatting>
  <conditionalFormatting sqref="C46:C48 C31:C32 C41">
    <cfRule type="duplicateValues" dxfId="518" priority="89"/>
    <cfRule type="containsText" dxfId="517" priority="90" operator="containsText" text="Describe the issue from the customer perspective">
      <formula>NOT(ISERROR(SEARCH("Describe the issue from the customer perspective",C31)))</formula>
    </cfRule>
  </conditionalFormatting>
  <conditionalFormatting sqref="C95 C68:C71 C51:C61 C90:C92 C73:C80 C103:C117 C82:C88">
    <cfRule type="containsText" dxfId="516" priority="71" operator="containsText" text="describe the issue">
      <formula>NOT(ISERROR(SEARCH("describe the issue",C51)))</formula>
    </cfRule>
  </conditionalFormatting>
  <conditionalFormatting sqref="C63 C65:C66">
    <cfRule type="containsText" dxfId="515" priority="70" operator="containsText" text="describe the issue">
      <formula>NOT(ISERROR(SEARCH("describe the issue",C63)))</formula>
    </cfRule>
  </conditionalFormatting>
  <conditionalFormatting sqref="C95 C90:C92 C78:C80 C103:C106 C82:C88">
    <cfRule type="duplicateValues" dxfId="514" priority="72"/>
  </conditionalFormatting>
  <conditionalFormatting sqref="C95 C90:C92 C78:C80 C103:C106 C82:C88">
    <cfRule type="duplicateValues" dxfId="513" priority="73"/>
    <cfRule type="containsText" dxfId="512" priority="74" operator="containsText" text="Describe the issue from the customer perspective">
      <formula>NOT(ISERROR(SEARCH("Describe the issue from the customer perspective",C78)))</formula>
    </cfRule>
  </conditionalFormatting>
  <conditionalFormatting sqref="C107:C113 C73:C77 C59:C60 C54">
    <cfRule type="duplicateValues" dxfId="511" priority="75"/>
  </conditionalFormatting>
  <conditionalFormatting sqref="C107:C113 C73:C77 C59:C60 C54">
    <cfRule type="duplicateValues" dxfId="510" priority="76"/>
    <cfRule type="containsText" dxfId="509" priority="77" operator="containsText" text="Describe the issue from the customer perspective">
      <formula>NOT(ISERROR(SEARCH("Describe the issue from the customer perspective",C54)))</formula>
    </cfRule>
  </conditionalFormatting>
  <conditionalFormatting sqref="C68:C71 C63 C65:C66 C51:C53 C61 C55:C58">
    <cfRule type="duplicateValues" dxfId="508" priority="78"/>
  </conditionalFormatting>
  <conditionalFormatting sqref="C68:C71 C63 C51:C53 C61 C65:C66 C55:C58">
    <cfRule type="duplicateValues" dxfId="507" priority="79"/>
    <cfRule type="containsText" dxfId="506" priority="80" operator="containsText" text="Describe the issue from the customer perspective">
      <formula>NOT(ISERROR(SEARCH("Describe the issue from the customer perspective",C51)))</formula>
    </cfRule>
  </conditionalFormatting>
  <conditionalFormatting sqref="C277">
    <cfRule type="containsText" dxfId="505" priority="69" operator="containsText" text="describe the issue">
      <formula>NOT(ISERROR(SEARCH("describe the issue",C277)))</formula>
    </cfRule>
  </conditionalFormatting>
  <conditionalFormatting sqref="C133:C134 C140 C136:C138 C118:C120 C142:C144 C122:C129">
    <cfRule type="containsText" dxfId="504" priority="65" operator="containsText" text="describe the issue">
      <formula>NOT(ISERROR(SEARCH("describe the issue",C118)))</formula>
    </cfRule>
  </conditionalFormatting>
  <conditionalFormatting sqref="C140 C133:C134 C136:C138 C118:C120 C142:C144 C122:C129">
    <cfRule type="duplicateValues" dxfId="503" priority="66"/>
  </conditionalFormatting>
  <conditionalFormatting sqref="C140 C133:C134 C118:C120 C136:C138 C142:C144 C122:C129">
    <cfRule type="duplicateValues" dxfId="502" priority="67"/>
    <cfRule type="containsText" dxfId="501" priority="68" operator="containsText" text="Describe the issue from the customer perspective">
      <formula>NOT(ISERROR(SEARCH("Describe the issue from the customer perspective",C118)))</formula>
    </cfRule>
  </conditionalFormatting>
  <conditionalFormatting sqref="C146:C157 C159 C161 C163:C168">
    <cfRule type="containsText" dxfId="500" priority="61" operator="containsText" text="describe the issue">
      <formula>NOT(ISERROR(SEARCH("describe the issue",C146)))</formula>
    </cfRule>
  </conditionalFormatting>
  <conditionalFormatting sqref="C163:C168 C146:C157 C159 C161">
    <cfRule type="duplicateValues" dxfId="499" priority="62"/>
  </conditionalFormatting>
  <conditionalFormatting sqref="C163:C168 C146:C157 C159 C161">
    <cfRule type="duplicateValues" dxfId="498" priority="63"/>
    <cfRule type="containsText" dxfId="497" priority="64" operator="containsText" text="Describe the issue from the customer perspective">
      <formula>NOT(ISERROR(SEARCH("Describe the issue from the customer perspective",C146)))</formula>
    </cfRule>
  </conditionalFormatting>
  <conditionalFormatting sqref="C173 C196:C198 C175:C188 C200:C204 C190:C194">
    <cfRule type="containsText" dxfId="496" priority="57" operator="containsText" text="describe the issue">
      <formula>NOT(ISERROR(SEARCH("describe the issue",C173)))</formula>
    </cfRule>
  </conditionalFormatting>
  <conditionalFormatting sqref="C173 C196:C198 C175:C188 C200:C204 C190:C194">
    <cfRule type="duplicateValues" dxfId="495" priority="58"/>
  </conditionalFormatting>
  <conditionalFormatting sqref="C173 C196:C198 C175:C188 C200:C204 C190:C194">
    <cfRule type="duplicateValues" dxfId="494" priority="59"/>
    <cfRule type="containsText" dxfId="493" priority="60" operator="containsText" text="Describe the issue from the customer perspective">
      <formula>NOT(ISERROR(SEARCH("Describe the issue from the customer perspective",C173)))</formula>
    </cfRule>
  </conditionalFormatting>
  <conditionalFormatting sqref="C205">
    <cfRule type="containsText" dxfId="492" priority="55" operator="containsText" text="describe the issue">
      <formula>NOT(ISERROR(SEARCH("describe the issue",C205)))</formula>
    </cfRule>
  </conditionalFormatting>
  <conditionalFormatting sqref="C205">
    <cfRule type="duplicateValues" dxfId="491" priority="56"/>
  </conditionalFormatting>
  <conditionalFormatting sqref="C276">
    <cfRule type="containsText" dxfId="490" priority="42" operator="containsText" text="describe the issue ">
      <formula>NOT(ISERROR(SEARCH("describe the issue ",C276)))</formula>
    </cfRule>
  </conditionalFormatting>
  <conditionalFormatting sqref="C230:C234 C236:C238 C240:C251 C253:C268">
    <cfRule type="containsText" dxfId="489" priority="53" operator="containsText" text="describe the issue">
      <formula>NOT(ISERROR(SEARCH("describe the issue",C230)))</formula>
    </cfRule>
  </conditionalFormatting>
  <conditionalFormatting sqref="C230:C234 C236:C238 C240:C251 C253:C268">
    <cfRule type="duplicateValues" dxfId="488" priority="54"/>
  </conditionalFormatting>
  <conditionalFormatting sqref="C235">
    <cfRule type="containsText" dxfId="487" priority="52" operator="containsText" text="Describe the issue">
      <formula>NOT(ISERROR(SEARCH("Describe the issue",C235)))</formula>
    </cfRule>
  </conditionalFormatting>
  <conditionalFormatting sqref="C235">
    <cfRule type="containsText" dxfId="486" priority="51" operator="containsText" text="describe the issue ">
      <formula>NOT(ISERROR(SEARCH("describe the issue ",C235)))</formula>
    </cfRule>
  </conditionalFormatting>
  <conditionalFormatting sqref="C239">
    <cfRule type="containsText" dxfId="485" priority="50" operator="containsText" text="Describe the issue">
      <formula>NOT(ISERROR(SEARCH("Describe the issue",C239)))</formula>
    </cfRule>
  </conditionalFormatting>
  <conditionalFormatting sqref="C239">
    <cfRule type="containsText" dxfId="484" priority="49" operator="containsText" text="describe the issue ">
      <formula>NOT(ISERROR(SEARCH("describe the issue ",C239)))</formula>
    </cfRule>
  </conditionalFormatting>
  <conditionalFormatting sqref="C252">
    <cfRule type="containsText" dxfId="483" priority="48" operator="containsText" text="Describe the issue">
      <formula>NOT(ISERROR(SEARCH("Describe the issue",C252)))</formula>
    </cfRule>
  </conditionalFormatting>
  <conditionalFormatting sqref="C252">
    <cfRule type="containsText" dxfId="482" priority="47" operator="containsText" text="describe the issue ">
      <formula>NOT(ISERROR(SEARCH("describe the issue ",C252)))</formula>
    </cfRule>
  </conditionalFormatting>
  <conditionalFormatting sqref="C269:C270 C272:C275">
    <cfRule type="containsText" dxfId="481" priority="46" operator="containsText" text="describe the issue">
      <formula>NOT(ISERROR(SEARCH("describe the issue",C269)))</formula>
    </cfRule>
  </conditionalFormatting>
  <conditionalFormatting sqref="C271">
    <cfRule type="containsText" dxfId="480" priority="44" operator="containsText" text="describe the issue ">
      <formula>NOT(ISERROR(SEARCH("describe the issue ",C271)))</formula>
    </cfRule>
  </conditionalFormatting>
  <conditionalFormatting sqref="C271">
    <cfRule type="containsText" dxfId="479" priority="45" operator="containsText" text="Describe the issue">
      <formula>NOT(ISERROR(SEARCH("Describe the issue",C271)))</formula>
    </cfRule>
  </conditionalFormatting>
  <conditionalFormatting sqref="C276">
    <cfRule type="containsText" dxfId="478" priority="43" operator="containsText" text="describe the issue">
      <formula>NOT(ISERROR(SEARCH("describe the issue",C276)))</formula>
    </cfRule>
  </conditionalFormatting>
  <conditionalFormatting sqref="C141">
    <cfRule type="containsText" dxfId="477" priority="38" operator="containsText" text="describe the issue">
      <formula>NOT(ISERROR(SEARCH("describe the issue",C141)))</formula>
    </cfRule>
  </conditionalFormatting>
  <conditionalFormatting sqref="C141">
    <cfRule type="duplicateValues" dxfId="476" priority="39"/>
  </conditionalFormatting>
  <conditionalFormatting sqref="C141">
    <cfRule type="duplicateValues" dxfId="475" priority="40"/>
    <cfRule type="containsText" dxfId="474" priority="41" operator="containsText" text="Describe the issue from the customer perspective">
      <formula>NOT(ISERROR(SEARCH("Describe the issue from the customer perspective",C141)))</formula>
    </cfRule>
  </conditionalFormatting>
  <conditionalFormatting sqref="C206:C221 C223:C227 C229">
    <cfRule type="duplicateValues" dxfId="473" priority="94"/>
  </conditionalFormatting>
  <conditionalFormatting sqref="C40">
    <cfRule type="containsText" dxfId="472" priority="34" operator="containsText" text="describe the issue">
      <formula>NOT(ISERROR(SEARCH("describe the issue",C40)))</formula>
    </cfRule>
  </conditionalFormatting>
  <conditionalFormatting sqref="C40">
    <cfRule type="duplicateValues" dxfId="471" priority="35"/>
  </conditionalFormatting>
  <conditionalFormatting sqref="C40">
    <cfRule type="duplicateValues" dxfId="470" priority="36"/>
    <cfRule type="containsText" dxfId="469" priority="37" operator="containsText" text="Describe the issue from the customer perspective">
      <formula>NOT(ISERROR(SEARCH("Describe the issue from the customer perspective",C40)))</formula>
    </cfRule>
  </conditionalFormatting>
  <conditionalFormatting sqref="C97:C99">
    <cfRule type="containsText" dxfId="468" priority="30" operator="containsText" text="Describe the issue">
      <formula>NOT(ISERROR(SEARCH("Describe the issue",C97)))</formula>
    </cfRule>
  </conditionalFormatting>
  <conditionalFormatting sqref="C97:C99">
    <cfRule type="containsText" dxfId="467" priority="29" operator="containsText" text="describe the issue ">
      <formula>NOT(ISERROR(SEARCH("describe the issue ",C97)))</formula>
    </cfRule>
  </conditionalFormatting>
  <conditionalFormatting sqref="C100">
    <cfRule type="containsText" dxfId="466" priority="28" operator="containsText" text="Describe the issue">
      <formula>NOT(ISERROR(SEARCH("Describe the issue",C100)))</formula>
    </cfRule>
  </conditionalFormatting>
  <conditionalFormatting sqref="C100">
    <cfRule type="containsText" dxfId="465" priority="27" operator="containsText" text="describe the issue ">
      <formula>NOT(ISERROR(SEARCH("describe the issue ",C100)))</formula>
    </cfRule>
  </conditionalFormatting>
  <conditionalFormatting sqref="C101">
    <cfRule type="containsText" dxfId="464" priority="26" operator="containsText" text="Describe the issue">
      <formula>NOT(ISERROR(SEARCH("Describe the issue",C101)))</formula>
    </cfRule>
  </conditionalFormatting>
  <conditionalFormatting sqref="C101">
    <cfRule type="containsText" dxfId="463" priority="25" operator="containsText" text="describe the issue ">
      <formula>NOT(ISERROR(SEARCH("describe the issue ",C101)))</formula>
    </cfRule>
  </conditionalFormatting>
  <conditionalFormatting sqref="C42">
    <cfRule type="containsText" dxfId="462" priority="24" operator="containsText" text="Describe the issue">
      <formula>NOT(ISERROR(SEARCH("Describe the issue",C42)))</formula>
    </cfRule>
  </conditionalFormatting>
  <conditionalFormatting sqref="C42">
    <cfRule type="containsText" dxfId="461" priority="23" operator="containsText" text="describe the issue ">
      <formula>NOT(ISERROR(SEARCH("describe the issue ",C42)))</formula>
    </cfRule>
  </conditionalFormatting>
  <conditionalFormatting sqref="C121">
    <cfRule type="containsText" dxfId="460" priority="22" operator="containsText" text="Describe the issue">
      <formula>NOT(ISERROR(SEARCH("Describe the issue",C121)))</formula>
    </cfRule>
  </conditionalFormatting>
  <conditionalFormatting sqref="C121">
    <cfRule type="containsText" dxfId="459" priority="21" operator="containsText" text="describe the issue ">
      <formula>NOT(ISERROR(SEARCH("describe the issue ",C121)))</formula>
    </cfRule>
  </conditionalFormatting>
  <conditionalFormatting sqref="C131:C132">
    <cfRule type="containsText" dxfId="458" priority="20" operator="containsText" text="Describe the issue">
      <formula>NOT(ISERROR(SEARCH("Describe the issue",C131)))</formula>
    </cfRule>
  </conditionalFormatting>
  <conditionalFormatting sqref="C131:C132">
    <cfRule type="containsText" dxfId="457" priority="19" operator="containsText" text="describe the issue ">
      <formula>NOT(ISERROR(SEARCH("describe the issue ",C131)))</formula>
    </cfRule>
  </conditionalFormatting>
  <conditionalFormatting sqref="C174">
    <cfRule type="containsText" dxfId="456" priority="15" operator="containsText" text="describe the issue">
      <formula>NOT(ISERROR(SEARCH("describe the issue",C174)))</formula>
    </cfRule>
  </conditionalFormatting>
  <conditionalFormatting sqref="C174">
    <cfRule type="duplicateValues" dxfId="455" priority="16"/>
  </conditionalFormatting>
  <conditionalFormatting sqref="C174">
    <cfRule type="duplicateValues" dxfId="454" priority="17"/>
    <cfRule type="containsText" dxfId="453" priority="18" operator="containsText" text="Describe the issue from the customer perspective">
      <formula>NOT(ISERROR(SEARCH("Describe the issue from the customer perspective",C174)))</formula>
    </cfRule>
  </conditionalFormatting>
  <conditionalFormatting sqref="C222">
    <cfRule type="containsText" dxfId="452" priority="14" operator="containsText" text="Describe the issue">
      <formula>NOT(ISERROR(SEARCH("Describe the issue",C222)))</formula>
    </cfRule>
  </conditionalFormatting>
  <conditionalFormatting sqref="C222">
    <cfRule type="containsText" dxfId="451" priority="13" operator="containsText" text="describe the issue ">
      <formula>NOT(ISERROR(SEARCH("describe the issue ",C222)))</formula>
    </cfRule>
  </conditionalFormatting>
  <conditionalFormatting sqref="C228">
    <cfRule type="containsText" dxfId="450" priority="12" operator="containsText" text="describe the issue">
      <formula>NOT(ISERROR(SEARCH("describe the issue",C228)))</formula>
    </cfRule>
  </conditionalFormatting>
  <conditionalFormatting sqref="C228">
    <cfRule type="containsText" dxfId="449" priority="11" operator="containsText" text="describe the issue ">
      <formula>NOT(ISERROR(SEARCH("describe the issue ",C228)))</formula>
    </cfRule>
  </conditionalFormatting>
  <conditionalFormatting sqref="C93">
    <cfRule type="containsText" dxfId="448" priority="10" operator="containsText" text="Describe the issue">
      <formula>NOT(ISERROR(SEARCH("Describe the issue",C93)))</formula>
    </cfRule>
  </conditionalFormatting>
  <conditionalFormatting sqref="C93">
    <cfRule type="containsText" dxfId="447" priority="9" operator="containsText" text="describe the issue ">
      <formula>NOT(ISERROR(SEARCH("describe the issue ",C93)))</formula>
    </cfRule>
  </conditionalFormatting>
  <conditionalFormatting sqref="C189">
    <cfRule type="containsText" dxfId="446" priority="7" operator="containsText" text="describe the issue">
      <formula>NOT(ISERROR(SEARCH("describe the issue",C189)))</formula>
    </cfRule>
  </conditionalFormatting>
  <conditionalFormatting sqref="C189">
    <cfRule type="duplicateValues" dxfId="445" priority="8"/>
  </conditionalFormatting>
  <conditionalFormatting sqref="C81">
    <cfRule type="containsText" dxfId="444" priority="6" operator="containsText" text="Describe the issue">
      <formula>NOT(ISERROR(SEARCH("Describe the issue",C81)))</formula>
    </cfRule>
  </conditionalFormatting>
  <conditionalFormatting sqref="C81">
    <cfRule type="containsText" dxfId="443" priority="5" operator="containsText" text="describe the issue ">
      <formula>NOT(ISERROR(SEARCH("describe the issue ",C81)))</formula>
    </cfRule>
  </conditionalFormatting>
  <conditionalFormatting sqref="C49:C50">
    <cfRule type="duplicateValues" dxfId="442" priority="95"/>
  </conditionalFormatting>
  <conditionalFormatting sqref="C49:C50">
    <cfRule type="duplicateValues" dxfId="441" priority="96"/>
    <cfRule type="containsText" dxfId="440" priority="97" operator="containsText" text="Describe the issue from the customer perspective">
      <formula>NOT(ISERROR(SEARCH("Describe the issue from the customer perspective",C49)))</formula>
    </cfRule>
  </conditionalFormatting>
  <conditionalFormatting sqref="C14">
    <cfRule type="duplicateValues" dxfId="439" priority="98"/>
  </conditionalFormatting>
  <conditionalFormatting sqref="C14">
    <cfRule type="duplicateValues" dxfId="438" priority="99"/>
    <cfRule type="containsText" dxfId="437" priority="100" operator="containsText" text="Describe the issue from the customer perspective">
      <formula>NOT(ISERROR(SEARCH("Describe the issue from the customer perspective",C14)))</formula>
    </cfRule>
  </conditionalFormatting>
  <conditionalFormatting sqref="C26 C7:C13 C19:C23 C15:C16">
    <cfRule type="duplicateValues" dxfId="436" priority="101"/>
  </conditionalFormatting>
  <conditionalFormatting sqref="C26 C7:C13 C19:C23 C15:C16">
    <cfRule type="duplicateValues" dxfId="435" priority="102"/>
    <cfRule type="containsText" dxfId="434" priority="103" operator="containsText" text="Describe the issue from the customer perspective">
      <formula>NOT(ISERROR(SEARCH("Describe the issue from the customer perspective",C7)))</formula>
    </cfRule>
  </conditionalFormatting>
  <conditionalFormatting sqref="C6">
    <cfRule type="containsText" dxfId="433" priority="1" operator="containsText" text="describe the issue">
      <formula>NOT(ISERROR(SEARCH("describe the issue",C6)))</formula>
    </cfRule>
  </conditionalFormatting>
  <conditionalFormatting sqref="C6">
    <cfRule type="duplicateValues" dxfId="432" priority="2"/>
  </conditionalFormatting>
  <pageMargins left="0.7" right="0.7" top="0.75" bottom="0.75" header="0.3" footer="0.3"/>
  <pageSetup scale="77" orientation="landscape" r:id="rId1"/>
  <rowBreaks count="3" manualBreakCount="3">
    <brk id="50" max="2" man="1"/>
    <brk id="55" max="2" man="1"/>
    <brk id="88" max="2"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1AE8-E52C-4EB7-953D-EA8BE67316CB}">
  <dimension ref="A1:C317"/>
  <sheetViews>
    <sheetView view="pageLayout" zoomScaleNormal="100" zoomScaleSheetLayoutView="100" workbookViewId="0">
      <selection activeCell="C20" sqref="C20"/>
    </sheetView>
  </sheetViews>
  <sheetFormatPr defaultColWidth="9.140625" defaultRowHeight="15" x14ac:dyDescent="0.25"/>
  <cols>
    <col min="1" max="1" width="34.140625" style="4" customWidth="1"/>
    <col min="2" max="2" width="17.5703125" style="4" customWidth="1"/>
    <col min="3" max="3" width="107.140625" style="4" customWidth="1"/>
    <col min="4" max="4" width="9.140625" style="27" customWidth="1"/>
    <col min="5" max="16384" width="9.140625" style="27"/>
  </cols>
  <sheetData>
    <row r="1" spans="1:3" s="10" customFormat="1" ht="31.5" x14ac:dyDescent="0.5">
      <c r="A1" s="44" t="s">
        <v>244</v>
      </c>
      <c r="B1" s="44"/>
      <c r="C1" s="44"/>
    </row>
    <row r="2" spans="1:3" s="11" customFormat="1" ht="15" customHeight="1" x14ac:dyDescent="0.25">
      <c r="A2" s="45" t="s">
        <v>245</v>
      </c>
      <c r="B2" s="45"/>
      <c r="C2" s="45"/>
    </row>
    <row r="3" spans="1:3" s="11" customFormat="1" x14ac:dyDescent="0.25">
      <c r="A3" s="45"/>
      <c r="B3" s="45"/>
      <c r="C3" s="45"/>
    </row>
    <row r="4" spans="1:3" s="11" customFormat="1" x14ac:dyDescent="0.25">
      <c r="A4" s="45"/>
      <c r="B4" s="45"/>
      <c r="C4" s="45"/>
    </row>
    <row r="5" spans="1:3" ht="15.75" x14ac:dyDescent="0.25">
      <c r="A5" s="35" t="s">
        <v>2</v>
      </c>
      <c r="B5" s="35" t="s">
        <v>3</v>
      </c>
      <c r="C5" s="35" t="s">
        <v>4</v>
      </c>
    </row>
    <row r="6" spans="1:3" s="11" customFormat="1" ht="30" customHeight="1" x14ac:dyDescent="0.25">
      <c r="A6" s="16" t="s">
        <v>246</v>
      </c>
      <c r="B6" s="8" t="s">
        <v>247</v>
      </c>
      <c r="C6" s="7" t="s">
        <v>248</v>
      </c>
    </row>
    <row r="7" spans="1:3" s="11" customFormat="1" ht="30" customHeight="1" x14ac:dyDescent="0.25">
      <c r="A7" s="16" t="s">
        <v>249</v>
      </c>
      <c r="B7" s="8" t="s">
        <v>250</v>
      </c>
      <c r="C7" s="7" t="s">
        <v>251</v>
      </c>
    </row>
    <row r="8" spans="1:3" s="11" customFormat="1" ht="15" customHeight="1" x14ac:dyDescent="0.25">
      <c r="A8" s="16" t="s">
        <v>16</v>
      </c>
      <c r="B8" s="23" t="s">
        <v>252</v>
      </c>
      <c r="C8" s="23" t="s">
        <v>253</v>
      </c>
    </row>
    <row r="9" spans="1:3" s="11" customFormat="1" ht="15" customHeight="1" x14ac:dyDescent="0.25">
      <c r="A9" s="22" t="s">
        <v>254</v>
      </c>
      <c r="B9" s="22" t="s">
        <v>255</v>
      </c>
      <c r="C9" s="22" t="s">
        <v>256</v>
      </c>
    </row>
    <row r="10" spans="1:3" s="11" customFormat="1" ht="30" customHeight="1" x14ac:dyDescent="0.25">
      <c r="A10" s="16" t="s">
        <v>257</v>
      </c>
      <c r="B10" s="8" t="s">
        <v>258</v>
      </c>
      <c r="C10" s="7" t="s">
        <v>259</v>
      </c>
    </row>
    <row r="11" spans="1:3" s="11" customFormat="1" ht="15" customHeight="1" x14ac:dyDescent="0.25">
      <c r="A11" s="16" t="s">
        <v>260</v>
      </c>
      <c r="B11" s="8" t="s">
        <v>261</v>
      </c>
      <c r="C11" s="7" t="s">
        <v>262</v>
      </c>
    </row>
    <row r="12" spans="1:3" s="11" customFormat="1" ht="30" customHeight="1" x14ac:dyDescent="0.25">
      <c r="A12" s="16" t="s">
        <v>263</v>
      </c>
      <c r="B12" s="8" t="s">
        <v>264</v>
      </c>
      <c r="C12" s="7" t="s">
        <v>265</v>
      </c>
    </row>
    <row r="13" spans="1:3" s="11" customFormat="1" ht="15" customHeight="1" x14ac:dyDescent="0.25">
      <c r="A13" s="16" t="s">
        <v>54</v>
      </c>
      <c r="B13" s="8" t="s">
        <v>266</v>
      </c>
      <c r="C13" s="7" t="s">
        <v>267</v>
      </c>
    </row>
    <row r="14" spans="1:3" s="11" customFormat="1" ht="15" customHeight="1" x14ac:dyDescent="0.25">
      <c r="A14" s="16" t="s">
        <v>67</v>
      </c>
      <c r="B14" s="23" t="s">
        <v>268</v>
      </c>
      <c r="C14" s="23" t="s">
        <v>269</v>
      </c>
    </row>
    <row r="15" spans="1:3" s="11" customFormat="1" ht="15" customHeight="1" x14ac:dyDescent="0.25">
      <c r="A15" s="16" t="s">
        <v>270</v>
      </c>
      <c r="B15" s="8" t="s">
        <v>271</v>
      </c>
      <c r="C15" s="7" t="s">
        <v>272</v>
      </c>
    </row>
    <row r="16" spans="1:3" s="11" customFormat="1" ht="15" customHeight="1" x14ac:dyDescent="0.25">
      <c r="A16" s="16" t="s">
        <v>273</v>
      </c>
      <c r="B16" s="8" t="s">
        <v>274</v>
      </c>
      <c r="C16" s="7" t="s">
        <v>275</v>
      </c>
    </row>
    <row r="17" spans="1:3" s="38" customFormat="1" ht="15" customHeight="1" x14ac:dyDescent="0.25">
      <c r="A17" s="16" t="s">
        <v>276</v>
      </c>
      <c r="B17" s="8" t="s">
        <v>277</v>
      </c>
      <c r="C17" s="7" t="s">
        <v>278</v>
      </c>
    </row>
    <row r="18" spans="1:3" s="11" customFormat="1" ht="45" customHeight="1" x14ac:dyDescent="0.25">
      <c r="A18" s="16" t="s">
        <v>279</v>
      </c>
      <c r="B18" s="8" t="s">
        <v>280</v>
      </c>
      <c r="C18" s="7" t="s">
        <v>281</v>
      </c>
    </row>
    <row r="19" spans="1:3" s="11" customFormat="1" ht="15" customHeight="1" x14ac:dyDescent="0.25">
      <c r="A19" s="31" t="s">
        <v>282</v>
      </c>
      <c r="B19" s="8" t="s">
        <v>283</v>
      </c>
      <c r="C19" s="7" t="s">
        <v>284</v>
      </c>
    </row>
    <row r="20" spans="1:3" s="11" customFormat="1" ht="30" customHeight="1" x14ac:dyDescent="0.25">
      <c r="A20" s="16" t="s">
        <v>285</v>
      </c>
      <c r="B20" s="8" t="s">
        <v>286</v>
      </c>
      <c r="C20" s="7" t="s">
        <v>287</v>
      </c>
    </row>
    <row r="21" spans="1:3" s="11" customFormat="1" ht="30" customHeight="1" x14ac:dyDescent="0.25">
      <c r="A21" s="16" t="s">
        <v>288</v>
      </c>
      <c r="B21" s="8" t="s">
        <v>289</v>
      </c>
      <c r="C21" s="7" t="s">
        <v>290</v>
      </c>
    </row>
    <row r="22" spans="1:3" s="11" customFormat="1" ht="30" customHeight="1" x14ac:dyDescent="0.25">
      <c r="A22" s="16" t="s">
        <v>288</v>
      </c>
      <c r="B22" s="8" t="s">
        <v>291</v>
      </c>
      <c r="C22" s="7" t="s">
        <v>292</v>
      </c>
    </row>
    <row r="23" spans="1:3" s="11" customFormat="1" ht="30" customHeight="1" x14ac:dyDescent="0.25">
      <c r="A23" s="16" t="s">
        <v>293</v>
      </c>
      <c r="B23" s="8" t="s">
        <v>294</v>
      </c>
      <c r="C23" s="7" t="s">
        <v>295</v>
      </c>
    </row>
    <row r="24" spans="1:3" s="11" customFormat="1" ht="30" customHeight="1" x14ac:dyDescent="0.25">
      <c r="A24" s="16" t="s">
        <v>296</v>
      </c>
      <c r="B24" s="8" t="s">
        <v>297</v>
      </c>
      <c r="C24" s="7" t="s">
        <v>298</v>
      </c>
    </row>
    <row r="25" spans="1:3" s="11" customFormat="1" ht="30" customHeight="1" x14ac:dyDescent="0.25">
      <c r="A25" s="16" t="s">
        <v>136</v>
      </c>
      <c r="B25" s="23" t="s">
        <v>299</v>
      </c>
      <c r="C25" s="23" t="s">
        <v>300</v>
      </c>
    </row>
    <row r="26" spans="1:3" s="11" customFormat="1" ht="15" customHeight="1" x14ac:dyDescent="0.25">
      <c r="A26" s="16" t="s">
        <v>155</v>
      </c>
      <c r="B26" s="8" t="s">
        <v>301</v>
      </c>
      <c r="C26" s="7" t="s">
        <v>302</v>
      </c>
    </row>
    <row r="27" spans="1:3" s="11" customFormat="1" ht="15" customHeight="1" x14ac:dyDescent="0.25">
      <c r="A27" s="16" t="s">
        <v>155</v>
      </c>
      <c r="B27" s="23" t="s">
        <v>303</v>
      </c>
      <c r="C27" s="23" t="s">
        <v>304</v>
      </c>
    </row>
    <row r="28" spans="1:3" s="11" customFormat="1" ht="30" customHeight="1" x14ac:dyDescent="0.25">
      <c r="A28" s="16" t="s">
        <v>305</v>
      </c>
      <c r="B28" s="8" t="s">
        <v>306</v>
      </c>
      <c r="C28" s="7" t="s">
        <v>307</v>
      </c>
    </row>
    <row r="29" spans="1:3" s="11" customFormat="1" ht="15" customHeight="1" x14ac:dyDescent="0.25">
      <c r="A29" s="16" t="s">
        <v>308</v>
      </c>
      <c r="B29" s="8" t="s">
        <v>309</v>
      </c>
      <c r="C29" s="7" t="s">
        <v>310</v>
      </c>
    </row>
    <row r="30" spans="1:3" s="11" customFormat="1" ht="15" customHeight="1" x14ac:dyDescent="0.25">
      <c r="A30" s="16" t="s">
        <v>176</v>
      </c>
      <c r="B30" s="8" t="s">
        <v>311</v>
      </c>
      <c r="C30" s="7" t="s">
        <v>312</v>
      </c>
    </row>
    <row r="31" spans="1:3" s="11" customFormat="1" ht="30" customHeight="1" x14ac:dyDescent="0.25">
      <c r="A31" s="16" t="s">
        <v>176</v>
      </c>
      <c r="B31" s="23" t="s">
        <v>313</v>
      </c>
      <c r="C31" s="23" t="s">
        <v>314</v>
      </c>
    </row>
    <row r="32" spans="1:3" s="11" customFormat="1" ht="15" customHeight="1" x14ac:dyDescent="0.25">
      <c r="A32" s="16" t="s">
        <v>201</v>
      </c>
      <c r="B32" s="8" t="s">
        <v>315</v>
      </c>
      <c r="C32" s="7" t="s">
        <v>316</v>
      </c>
    </row>
    <row r="33" spans="1:3" s="11" customFormat="1" ht="30" customHeight="1" x14ac:dyDescent="0.25">
      <c r="A33" s="16" t="s">
        <v>317</v>
      </c>
      <c r="B33" s="8" t="s">
        <v>318</v>
      </c>
      <c r="C33" s="7" t="s">
        <v>319</v>
      </c>
    </row>
    <row r="34" spans="1:3" s="11" customFormat="1" ht="15" customHeight="1" x14ac:dyDescent="0.25">
      <c r="A34" s="16" t="s">
        <v>317</v>
      </c>
      <c r="B34" s="8" t="s">
        <v>320</v>
      </c>
      <c r="C34" s="7" t="s">
        <v>321</v>
      </c>
    </row>
    <row r="35" spans="1:3" s="11" customFormat="1" ht="15" customHeight="1" x14ac:dyDescent="0.25">
      <c r="A35" s="16" t="s">
        <v>322</v>
      </c>
      <c r="B35" s="8" t="s">
        <v>323</v>
      </c>
      <c r="C35" s="7" t="s">
        <v>324</v>
      </c>
    </row>
    <row r="36" spans="1:3" s="11" customFormat="1" ht="45" customHeight="1" x14ac:dyDescent="0.25">
      <c r="A36" s="16" t="s">
        <v>5</v>
      </c>
      <c r="B36" s="16" t="s">
        <v>325</v>
      </c>
      <c r="C36" s="16" t="s">
        <v>326</v>
      </c>
    </row>
    <row r="37" spans="1:3" s="11" customFormat="1" ht="15" customHeight="1" x14ac:dyDescent="0.25">
      <c r="A37" s="16"/>
      <c r="B37" s="16"/>
      <c r="C37" s="16"/>
    </row>
    <row r="38" spans="1:3" s="11" customFormat="1" ht="15" customHeight="1" x14ac:dyDescent="0.25">
      <c r="A38" s="16"/>
      <c r="B38" s="16"/>
      <c r="C38" s="16"/>
    </row>
    <row r="39" spans="1:3" s="11" customFormat="1" ht="15" customHeight="1" x14ac:dyDescent="0.25">
      <c r="A39" s="16"/>
      <c r="B39" s="16"/>
      <c r="C39" s="16"/>
    </row>
    <row r="40" spans="1:3" s="11" customFormat="1" ht="15" customHeight="1" x14ac:dyDescent="0.25">
      <c r="A40" s="16"/>
      <c r="B40" s="16"/>
      <c r="C40" s="16"/>
    </row>
    <row r="41" spans="1:3" s="11" customFormat="1" ht="15" customHeight="1" x14ac:dyDescent="0.25">
      <c r="A41" s="16"/>
      <c r="B41" s="16"/>
      <c r="C41" s="16"/>
    </row>
    <row r="42" spans="1:3" s="11" customFormat="1" ht="15" customHeight="1" x14ac:dyDescent="0.25">
      <c r="A42" s="16"/>
      <c r="B42" s="16"/>
      <c r="C42" s="16"/>
    </row>
    <row r="43" spans="1:3" s="11" customFormat="1" ht="15" customHeight="1" x14ac:dyDescent="0.25">
      <c r="A43" s="16"/>
      <c r="B43" s="16"/>
      <c r="C43" s="16"/>
    </row>
    <row r="44" spans="1:3" s="11" customFormat="1" ht="15" customHeight="1" x14ac:dyDescent="0.25">
      <c r="A44" s="16"/>
      <c r="B44" s="16"/>
      <c r="C44" s="16"/>
    </row>
    <row r="45" spans="1:3" s="11" customFormat="1" ht="15" customHeight="1" x14ac:dyDescent="0.25">
      <c r="A45" s="16"/>
      <c r="B45" s="16"/>
      <c r="C45" s="16"/>
    </row>
    <row r="46" spans="1:3" s="11" customFormat="1" ht="15" customHeight="1" x14ac:dyDescent="0.25">
      <c r="A46" s="31"/>
      <c r="B46" s="31"/>
      <c r="C46" s="31"/>
    </row>
    <row r="47" spans="1:3" s="11" customFormat="1" ht="15" customHeight="1" x14ac:dyDescent="0.25">
      <c r="A47" s="31"/>
      <c r="B47" s="31"/>
      <c r="C47" s="31"/>
    </row>
    <row r="48" spans="1:3" s="11" customFormat="1" ht="15" customHeight="1" x14ac:dyDescent="0.25">
      <c r="A48" s="31"/>
      <c r="B48" s="31"/>
      <c r="C48" s="31"/>
    </row>
    <row r="49" spans="1:3" s="11" customFormat="1" ht="15" customHeight="1" x14ac:dyDescent="0.25">
      <c r="A49" s="31"/>
      <c r="B49" s="31"/>
      <c r="C49" s="31"/>
    </row>
    <row r="50" spans="1:3" s="11" customFormat="1" ht="15" customHeight="1" x14ac:dyDescent="0.25">
      <c r="A50" s="16"/>
      <c r="B50" s="16"/>
      <c r="C50" s="16"/>
    </row>
    <row r="51" spans="1:3" s="11" customFormat="1" ht="15" customHeight="1" x14ac:dyDescent="0.25">
      <c r="A51" s="16"/>
      <c r="B51" s="16"/>
      <c r="C51" s="16"/>
    </row>
    <row r="52" spans="1:3" s="19" customFormat="1" ht="15" customHeight="1" x14ac:dyDescent="0.25">
      <c r="A52" s="16"/>
      <c r="B52" s="16"/>
      <c r="C52" s="16"/>
    </row>
    <row r="53" spans="1:3" s="11" customFormat="1" ht="15" customHeight="1" x14ac:dyDescent="0.25">
      <c r="A53" s="16"/>
      <c r="B53" s="16"/>
      <c r="C53" s="16"/>
    </row>
    <row r="54" spans="1:3" s="11" customFormat="1" ht="15" customHeight="1" x14ac:dyDescent="0.25">
      <c r="A54" s="16"/>
      <c r="B54" s="16"/>
      <c r="C54" s="16"/>
    </row>
    <row r="55" spans="1:3" s="11" customFormat="1" ht="15" customHeight="1" x14ac:dyDescent="0.25">
      <c r="A55" s="16"/>
      <c r="B55" s="16"/>
      <c r="C55" s="16"/>
    </row>
    <row r="56" spans="1:3" s="11" customFormat="1" ht="15" customHeight="1" x14ac:dyDescent="0.25">
      <c r="A56" s="16"/>
      <c r="B56" s="16"/>
      <c r="C56" s="16"/>
    </row>
    <row r="57" spans="1:3" s="11" customFormat="1" ht="15" customHeight="1" x14ac:dyDescent="0.25">
      <c r="A57" s="16"/>
      <c r="B57" s="16"/>
      <c r="C57" s="16"/>
    </row>
    <row r="58" spans="1:3" s="11" customFormat="1" ht="15" customHeight="1" x14ac:dyDescent="0.25">
      <c r="A58" s="16"/>
      <c r="B58" s="6"/>
      <c r="C58" s="6"/>
    </row>
    <row r="59" spans="1:3" s="11" customFormat="1" ht="15" customHeight="1" x14ac:dyDescent="0.25">
      <c r="A59" s="16"/>
      <c r="B59" s="6"/>
      <c r="C59" s="6"/>
    </row>
    <row r="60" spans="1:3" s="11" customFormat="1" ht="15" customHeight="1" x14ac:dyDescent="0.25">
      <c r="A60" s="16"/>
      <c r="B60" s="6"/>
      <c r="C60" s="6"/>
    </row>
    <row r="61" spans="1:3" s="11" customFormat="1" ht="15" customHeight="1" x14ac:dyDescent="0.25">
      <c r="A61" s="16"/>
      <c r="B61" s="6"/>
      <c r="C61" s="6"/>
    </row>
    <row r="62" spans="1:3" s="11" customFormat="1" ht="15" customHeight="1" x14ac:dyDescent="0.25">
      <c r="A62" s="16"/>
      <c r="B62" s="6"/>
      <c r="C62" s="6"/>
    </row>
    <row r="63" spans="1:3" s="11" customFormat="1" ht="15" customHeight="1" x14ac:dyDescent="0.25">
      <c r="A63" s="16"/>
      <c r="B63" s="6"/>
      <c r="C63" s="6"/>
    </row>
    <row r="64" spans="1:3" s="11" customFormat="1" ht="15" customHeight="1" x14ac:dyDescent="0.25">
      <c r="A64" s="16"/>
      <c r="B64" s="6"/>
      <c r="C64" s="6"/>
    </row>
    <row r="65" spans="1:3" s="11" customFormat="1" ht="15" customHeight="1" x14ac:dyDescent="0.25">
      <c r="A65" s="16"/>
      <c r="B65" s="6"/>
      <c r="C65" s="6"/>
    </row>
    <row r="66" spans="1:3" s="11" customFormat="1" ht="15" customHeight="1" x14ac:dyDescent="0.25">
      <c r="A66" s="16"/>
      <c r="B66" s="6"/>
      <c r="C66" s="6"/>
    </row>
    <row r="67" spans="1:3" s="11" customFormat="1" ht="15" customHeight="1" x14ac:dyDescent="0.25">
      <c r="A67" s="16"/>
      <c r="B67" s="6"/>
      <c r="C67" s="6"/>
    </row>
    <row r="68" spans="1:3" s="11" customFormat="1" ht="15" customHeight="1" x14ac:dyDescent="0.25">
      <c r="A68" s="16"/>
      <c r="B68" s="6"/>
      <c r="C68" s="6"/>
    </row>
    <row r="69" spans="1:3" s="11" customFormat="1" ht="15" customHeight="1" x14ac:dyDescent="0.25">
      <c r="A69" s="16"/>
      <c r="B69" s="6"/>
      <c r="C69" s="6"/>
    </row>
    <row r="70" spans="1:3" s="11" customFormat="1" ht="15" customHeight="1" x14ac:dyDescent="0.25">
      <c r="A70" s="16"/>
      <c r="B70" s="6"/>
      <c r="C70" s="6"/>
    </row>
    <row r="71" spans="1:3" s="11" customFormat="1" ht="15" customHeight="1" x14ac:dyDescent="0.25">
      <c r="A71" s="16"/>
      <c r="B71" s="6"/>
      <c r="C71" s="6"/>
    </row>
    <row r="72" spans="1:3" s="11" customFormat="1" ht="15" customHeight="1" x14ac:dyDescent="0.25">
      <c r="A72" s="16"/>
      <c r="B72" s="6"/>
      <c r="C72" s="6"/>
    </row>
    <row r="73" spans="1:3" s="11" customFormat="1" ht="15" customHeight="1" x14ac:dyDescent="0.25">
      <c r="A73" s="16"/>
      <c r="B73" s="6"/>
      <c r="C73" s="6"/>
    </row>
    <row r="74" spans="1:3" s="11" customFormat="1" ht="15" customHeight="1" x14ac:dyDescent="0.25">
      <c r="A74" s="16"/>
      <c r="B74" s="6"/>
      <c r="C74" s="6"/>
    </row>
    <row r="75" spans="1:3" s="11" customFormat="1" ht="15" customHeight="1" x14ac:dyDescent="0.25">
      <c r="A75" s="16"/>
      <c r="B75" s="6"/>
      <c r="C75" s="6"/>
    </row>
    <row r="76" spans="1:3" s="11" customFormat="1" ht="15" customHeight="1" x14ac:dyDescent="0.25">
      <c r="A76" s="16"/>
      <c r="B76" s="6"/>
      <c r="C76" s="6"/>
    </row>
    <row r="77" spans="1:3" s="11" customFormat="1" ht="15" customHeight="1" x14ac:dyDescent="0.25">
      <c r="A77" s="16"/>
      <c r="B77" s="6"/>
      <c r="C77" s="6"/>
    </row>
    <row r="78" spans="1:3" s="11" customFormat="1" ht="15" customHeight="1" x14ac:dyDescent="0.25">
      <c r="A78" s="16"/>
      <c r="B78" s="6"/>
      <c r="C78" s="6"/>
    </row>
    <row r="79" spans="1:3" s="11" customFormat="1" ht="15" customHeight="1" x14ac:dyDescent="0.25">
      <c r="A79" s="16"/>
      <c r="B79" s="6"/>
      <c r="C79" s="6"/>
    </row>
    <row r="80" spans="1:3" s="11" customFormat="1" ht="15" customHeight="1" x14ac:dyDescent="0.25">
      <c r="A80" s="16"/>
      <c r="B80" s="6"/>
      <c r="C80" s="6"/>
    </row>
    <row r="81" spans="1:3" s="11" customFormat="1" ht="15" customHeight="1" x14ac:dyDescent="0.25">
      <c r="A81" s="16"/>
      <c r="B81" s="6"/>
      <c r="C81" s="6"/>
    </row>
    <row r="82" spans="1:3" s="11" customFormat="1" ht="15" customHeight="1" x14ac:dyDescent="0.25">
      <c r="A82" s="16"/>
      <c r="B82" s="6"/>
      <c r="C82" s="6"/>
    </row>
    <row r="83" spans="1:3" s="11" customFormat="1" ht="15" customHeight="1" x14ac:dyDescent="0.25">
      <c r="A83" s="16"/>
      <c r="B83" s="6"/>
      <c r="C83" s="6"/>
    </row>
    <row r="84" spans="1:3" s="11" customFormat="1" ht="15" customHeight="1" x14ac:dyDescent="0.25">
      <c r="A84" s="16"/>
      <c r="B84" s="6"/>
      <c r="C84" s="6"/>
    </row>
    <row r="85" spans="1:3" s="11" customFormat="1" ht="15" customHeight="1" x14ac:dyDescent="0.25">
      <c r="A85" s="16"/>
      <c r="B85" s="6"/>
      <c r="C85" s="6"/>
    </row>
    <row r="86" spans="1:3" s="11" customFormat="1" ht="15" customHeight="1" x14ac:dyDescent="0.25">
      <c r="A86" s="16"/>
      <c r="B86" s="6"/>
      <c r="C86" s="6"/>
    </row>
    <row r="87" spans="1:3" s="11" customFormat="1" ht="15" customHeight="1" x14ac:dyDescent="0.25">
      <c r="A87" s="16"/>
      <c r="B87" s="6"/>
      <c r="C87" s="6"/>
    </row>
    <row r="88" spans="1:3" s="11" customFormat="1" ht="15" customHeight="1" x14ac:dyDescent="0.25">
      <c r="A88" s="16"/>
      <c r="B88" s="6"/>
      <c r="C88" s="6"/>
    </row>
    <row r="89" spans="1:3" s="11" customFormat="1" ht="15" customHeight="1" x14ac:dyDescent="0.25">
      <c r="A89" s="16"/>
      <c r="B89" s="6"/>
      <c r="C89" s="6"/>
    </row>
    <row r="90" spans="1:3" s="11" customFormat="1" ht="15" customHeight="1" x14ac:dyDescent="0.25">
      <c r="A90" s="16"/>
      <c r="B90" s="6"/>
      <c r="C90" s="6"/>
    </row>
    <row r="91" spans="1:3" s="11" customFormat="1" ht="15" customHeight="1" x14ac:dyDescent="0.25">
      <c r="A91" s="16"/>
      <c r="B91" s="6"/>
      <c r="C91" s="6"/>
    </row>
    <row r="92" spans="1:3" s="11" customFormat="1" ht="15" customHeight="1" x14ac:dyDescent="0.25">
      <c r="A92" s="16"/>
      <c r="B92" s="6"/>
      <c r="C92" s="6"/>
    </row>
    <row r="93" spans="1:3" s="11" customFormat="1" ht="15" customHeight="1" x14ac:dyDescent="0.25">
      <c r="A93" s="16"/>
      <c r="B93" s="6"/>
      <c r="C93" s="6"/>
    </row>
    <row r="94" spans="1:3" s="11" customFormat="1" ht="15" customHeight="1" x14ac:dyDescent="0.25">
      <c r="A94" s="16"/>
      <c r="B94" s="6"/>
      <c r="C94" s="6"/>
    </row>
    <row r="95" spans="1:3" s="11" customFormat="1" ht="15" customHeight="1" x14ac:dyDescent="0.25">
      <c r="A95" s="16"/>
      <c r="B95" s="6"/>
      <c r="C95" s="6"/>
    </row>
    <row r="96" spans="1:3" s="11" customFormat="1" ht="15" customHeight="1" x14ac:dyDescent="0.25">
      <c r="A96" s="16"/>
      <c r="B96" s="6"/>
      <c r="C96" s="6"/>
    </row>
    <row r="97" spans="1:3" s="11" customFormat="1" ht="15" customHeight="1" x14ac:dyDescent="0.25">
      <c r="A97" s="16"/>
      <c r="B97" s="6"/>
      <c r="C97" s="6"/>
    </row>
    <row r="98" spans="1:3" s="11" customFormat="1" ht="15" customHeight="1" x14ac:dyDescent="0.25">
      <c r="A98" s="16"/>
      <c r="B98" s="6"/>
      <c r="C98" s="6"/>
    </row>
    <row r="99" spans="1:3" s="11" customFormat="1" ht="15" customHeight="1" x14ac:dyDescent="0.25">
      <c r="A99" s="16"/>
      <c r="B99" s="6"/>
      <c r="C99" s="6"/>
    </row>
    <row r="100" spans="1:3" s="11" customFormat="1" ht="15" customHeight="1" x14ac:dyDescent="0.25">
      <c r="A100" s="16"/>
      <c r="B100" s="6"/>
      <c r="C100" s="6"/>
    </row>
    <row r="101" spans="1:3" s="11" customFormat="1" ht="15" customHeight="1" x14ac:dyDescent="0.25">
      <c r="A101" s="16"/>
      <c r="B101" s="6"/>
      <c r="C101" s="6"/>
    </row>
    <row r="102" spans="1:3" s="11" customFormat="1" ht="15" customHeight="1" x14ac:dyDescent="0.25">
      <c r="A102" s="16"/>
      <c r="B102" s="6"/>
      <c r="C102" s="6"/>
    </row>
    <row r="103" spans="1:3" s="11" customFormat="1" ht="15" customHeight="1" x14ac:dyDescent="0.25">
      <c r="A103" s="16"/>
      <c r="B103" s="6"/>
      <c r="C103" s="6"/>
    </row>
    <row r="104" spans="1:3" s="11" customFormat="1" ht="15" customHeight="1" x14ac:dyDescent="0.25">
      <c r="A104" s="16"/>
      <c r="B104" s="6"/>
      <c r="C104" s="6"/>
    </row>
    <row r="105" spans="1:3" s="11" customFormat="1" ht="15" customHeight="1" x14ac:dyDescent="0.25">
      <c r="A105" s="16"/>
      <c r="B105" s="6"/>
      <c r="C105" s="6"/>
    </row>
    <row r="106" spans="1:3" s="11" customFormat="1" ht="15" customHeight="1" x14ac:dyDescent="0.25">
      <c r="A106" s="16"/>
      <c r="B106" s="6"/>
      <c r="C106" s="6"/>
    </row>
    <row r="107" spans="1:3" s="11" customFormat="1" ht="15" customHeight="1" x14ac:dyDescent="0.25">
      <c r="A107" s="16"/>
      <c r="B107" s="6"/>
      <c r="C107" s="6"/>
    </row>
    <row r="108" spans="1:3" s="11" customFormat="1" ht="15" customHeight="1" x14ac:dyDescent="0.25">
      <c r="A108" s="16"/>
      <c r="B108" s="6"/>
      <c r="C108" s="6"/>
    </row>
    <row r="109" spans="1:3" s="11" customFormat="1" ht="15" customHeight="1" x14ac:dyDescent="0.25">
      <c r="A109" s="16"/>
      <c r="B109" s="6"/>
      <c r="C109" s="6"/>
    </row>
    <row r="110" spans="1:3" s="11" customFormat="1" ht="15" customHeight="1" x14ac:dyDescent="0.25">
      <c r="A110" s="16"/>
      <c r="B110" s="6"/>
      <c r="C110" s="6"/>
    </row>
    <row r="111" spans="1:3" s="11" customFormat="1" ht="15" customHeight="1" x14ac:dyDescent="0.25">
      <c r="A111" s="16"/>
      <c r="B111" s="6"/>
      <c r="C111" s="6"/>
    </row>
    <row r="112" spans="1:3" s="11" customFormat="1" ht="15" customHeight="1" x14ac:dyDescent="0.25">
      <c r="A112" s="16"/>
      <c r="B112" s="6"/>
      <c r="C112" s="6"/>
    </row>
    <row r="113" spans="1:3" s="11" customFormat="1" ht="15" customHeight="1" x14ac:dyDescent="0.25">
      <c r="A113" s="16"/>
      <c r="B113" s="6"/>
      <c r="C113" s="6"/>
    </row>
    <row r="114" spans="1:3" s="11" customFormat="1" ht="15" customHeight="1" x14ac:dyDescent="0.25">
      <c r="A114" s="16"/>
      <c r="B114" s="6"/>
      <c r="C114" s="6"/>
    </row>
    <row r="115" spans="1:3" s="11" customFormat="1" ht="15" customHeight="1" x14ac:dyDescent="0.25">
      <c r="A115" s="16"/>
      <c r="B115" s="6"/>
      <c r="C115" s="6"/>
    </row>
    <row r="116" spans="1:3" s="11" customFormat="1" ht="15" customHeight="1" x14ac:dyDescent="0.25">
      <c r="A116" s="31"/>
      <c r="B116" s="40"/>
      <c r="C116" s="6"/>
    </row>
    <row r="117" spans="1:3" s="11" customFormat="1" ht="15" customHeight="1" x14ac:dyDescent="0.25">
      <c r="A117" s="31"/>
      <c r="B117" s="40"/>
      <c r="C117" s="6"/>
    </row>
    <row r="118" spans="1:3" s="11" customFormat="1" ht="15" customHeight="1" x14ac:dyDescent="0.25">
      <c r="A118" s="31"/>
      <c r="B118" s="40"/>
      <c r="C118" s="6"/>
    </row>
    <row r="119" spans="1:3" s="11" customFormat="1" ht="15" customHeight="1" x14ac:dyDescent="0.25">
      <c r="A119" s="31"/>
      <c r="B119" s="40"/>
      <c r="C119" s="6"/>
    </row>
    <row r="120" spans="1:3" s="11" customFormat="1" ht="15" customHeight="1" x14ac:dyDescent="0.25">
      <c r="A120" s="16"/>
      <c r="B120" s="6"/>
      <c r="C120" s="6"/>
    </row>
    <row r="121" spans="1:3" s="11" customFormat="1" ht="15" customHeight="1" x14ac:dyDescent="0.25">
      <c r="A121" s="16"/>
      <c r="B121" s="6"/>
      <c r="C121" s="6"/>
    </row>
    <row r="122" spans="1:3" s="11" customFormat="1" ht="15" customHeight="1" x14ac:dyDescent="0.25">
      <c r="A122" s="16"/>
      <c r="B122" s="6"/>
      <c r="C122" s="6"/>
    </row>
    <row r="123" spans="1:3" s="11" customFormat="1" ht="15" customHeight="1" x14ac:dyDescent="0.25">
      <c r="A123" s="16"/>
      <c r="B123" s="6"/>
      <c r="C123" s="6"/>
    </row>
    <row r="124" spans="1:3" s="11" customFormat="1" ht="15" customHeight="1" x14ac:dyDescent="0.25">
      <c r="A124" s="16"/>
      <c r="B124" s="6"/>
      <c r="C124" s="6"/>
    </row>
    <row r="125" spans="1:3" s="11" customFormat="1" ht="15" customHeight="1" x14ac:dyDescent="0.25">
      <c r="A125" s="16"/>
      <c r="B125" s="6"/>
      <c r="C125" s="6"/>
    </row>
    <row r="126" spans="1:3" s="11" customFormat="1" ht="15" customHeight="1" x14ac:dyDescent="0.25">
      <c r="A126" s="16"/>
      <c r="B126" s="6"/>
      <c r="C126" s="6"/>
    </row>
    <row r="127" spans="1:3" s="11" customFormat="1" ht="15" customHeight="1" x14ac:dyDescent="0.25">
      <c r="A127" s="16"/>
      <c r="B127" s="6"/>
      <c r="C127" s="6"/>
    </row>
    <row r="128" spans="1:3" s="11" customFormat="1" ht="15" customHeight="1" x14ac:dyDescent="0.25">
      <c r="A128" s="16"/>
      <c r="B128" s="6"/>
      <c r="C128" s="6"/>
    </row>
    <row r="129" spans="1:3" s="11" customFormat="1" ht="15" customHeight="1" x14ac:dyDescent="0.25">
      <c r="A129" s="16"/>
      <c r="B129" s="6"/>
      <c r="C129" s="6"/>
    </row>
    <row r="130" spans="1:3" s="11" customFormat="1" ht="15" customHeight="1" x14ac:dyDescent="0.25">
      <c r="A130" s="16"/>
      <c r="B130" s="6"/>
      <c r="C130" s="6"/>
    </row>
    <row r="131" spans="1:3" s="11" customFormat="1" ht="15" customHeight="1" x14ac:dyDescent="0.25">
      <c r="A131" s="16"/>
      <c r="B131" s="6"/>
      <c r="C131" s="6"/>
    </row>
    <row r="132" spans="1:3" s="11" customFormat="1" ht="15" customHeight="1" x14ac:dyDescent="0.25">
      <c r="A132" s="16"/>
      <c r="B132" s="6"/>
      <c r="C132" s="6"/>
    </row>
    <row r="133" spans="1:3" s="11" customFormat="1" ht="15" customHeight="1" x14ac:dyDescent="0.25">
      <c r="A133" s="16"/>
      <c r="B133" s="6"/>
      <c r="C133" s="6"/>
    </row>
    <row r="134" spans="1:3" s="11" customFormat="1" ht="15" customHeight="1" x14ac:dyDescent="0.25">
      <c r="A134" s="31"/>
      <c r="B134" s="40"/>
      <c r="C134" s="6"/>
    </row>
    <row r="135" spans="1:3" s="11" customFormat="1" ht="15" customHeight="1" x14ac:dyDescent="0.25">
      <c r="A135" s="16"/>
      <c r="B135" s="6"/>
      <c r="C135" s="6"/>
    </row>
    <row r="136" spans="1:3" s="11" customFormat="1" ht="15" customHeight="1" x14ac:dyDescent="0.25">
      <c r="A136" s="16"/>
      <c r="B136" s="6"/>
      <c r="C136" s="6"/>
    </row>
    <row r="137" spans="1:3" s="11" customFormat="1" ht="15" customHeight="1" x14ac:dyDescent="0.25">
      <c r="A137" s="16"/>
      <c r="B137" s="6"/>
      <c r="C137" s="6"/>
    </row>
    <row r="138" spans="1:3" s="11" customFormat="1" ht="15" customHeight="1" x14ac:dyDescent="0.25">
      <c r="A138" s="16"/>
      <c r="B138" s="6"/>
      <c r="C138" s="6"/>
    </row>
    <row r="139" spans="1:3" s="11" customFormat="1" ht="15" customHeight="1" x14ac:dyDescent="0.25">
      <c r="A139" s="16"/>
      <c r="B139" s="6"/>
      <c r="C139" s="6"/>
    </row>
    <row r="140" spans="1:3" s="11" customFormat="1" ht="15" customHeight="1" x14ac:dyDescent="0.25">
      <c r="A140" s="16"/>
      <c r="B140" s="6"/>
      <c r="C140" s="6"/>
    </row>
    <row r="141" spans="1:3" s="11" customFormat="1" ht="15" customHeight="1" x14ac:dyDescent="0.25">
      <c r="A141" s="16"/>
      <c r="B141" s="6"/>
      <c r="C141" s="6"/>
    </row>
    <row r="142" spans="1:3" s="11" customFormat="1" ht="15" customHeight="1" x14ac:dyDescent="0.25">
      <c r="A142" s="16"/>
      <c r="B142" s="6"/>
      <c r="C142" s="6"/>
    </row>
    <row r="143" spans="1:3" s="11" customFormat="1" ht="15" customHeight="1" x14ac:dyDescent="0.25">
      <c r="A143" s="16"/>
      <c r="B143" s="6"/>
      <c r="C143" s="6"/>
    </row>
    <row r="144" spans="1:3" s="11" customFormat="1" ht="15" customHeight="1" x14ac:dyDescent="0.25">
      <c r="A144" s="16"/>
      <c r="B144" s="6"/>
      <c r="C144" s="6"/>
    </row>
    <row r="145" spans="1:3" s="11" customFormat="1" ht="15" customHeight="1" x14ac:dyDescent="0.25">
      <c r="A145" s="16"/>
      <c r="B145" s="6"/>
      <c r="C145" s="6"/>
    </row>
    <row r="146" spans="1:3" s="11" customFormat="1" ht="15" customHeight="1" x14ac:dyDescent="0.25">
      <c r="A146" s="16"/>
      <c r="B146" s="6"/>
      <c r="C146" s="6"/>
    </row>
    <row r="147" spans="1:3" s="11" customFormat="1" ht="15" customHeight="1" x14ac:dyDescent="0.25">
      <c r="A147" s="16"/>
      <c r="B147" s="6"/>
      <c r="C147" s="6"/>
    </row>
    <row r="148" spans="1:3" s="11" customFormat="1" ht="15" customHeight="1" x14ac:dyDescent="0.25">
      <c r="A148" s="16"/>
      <c r="B148" s="6"/>
      <c r="C148" s="6"/>
    </row>
    <row r="149" spans="1:3" s="11" customFormat="1" ht="15" customHeight="1" x14ac:dyDescent="0.25">
      <c r="A149" s="16"/>
      <c r="B149" s="6"/>
      <c r="C149" s="6"/>
    </row>
    <row r="150" spans="1:3" s="11" customFormat="1" ht="15" customHeight="1" x14ac:dyDescent="0.25">
      <c r="A150" s="16"/>
      <c r="B150" s="6"/>
      <c r="C150" s="6"/>
    </row>
    <row r="151" spans="1:3" s="11" customFormat="1" ht="15" customHeight="1" x14ac:dyDescent="0.25">
      <c r="A151" s="16"/>
      <c r="B151" s="6"/>
      <c r="C151" s="6"/>
    </row>
    <row r="152" spans="1:3" s="11" customFormat="1" ht="15" customHeight="1" x14ac:dyDescent="0.25">
      <c r="A152" s="16"/>
      <c r="B152" s="6"/>
      <c r="C152" s="6"/>
    </row>
    <row r="153" spans="1:3" s="11" customFormat="1" ht="15" customHeight="1" x14ac:dyDescent="0.25">
      <c r="A153" s="16"/>
      <c r="B153" s="6"/>
      <c r="C153" s="6"/>
    </row>
    <row r="154" spans="1:3" s="11" customFormat="1" ht="15" customHeight="1" x14ac:dyDescent="0.25">
      <c r="A154" s="16"/>
      <c r="B154" s="6"/>
      <c r="C154" s="6"/>
    </row>
    <row r="155" spans="1:3" s="11" customFormat="1" ht="15" customHeight="1" x14ac:dyDescent="0.25">
      <c r="A155" s="16"/>
      <c r="B155" s="6"/>
      <c r="C155" s="6"/>
    </row>
    <row r="156" spans="1:3" s="11" customFormat="1" ht="15" customHeight="1" x14ac:dyDescent="0.25">
      <c r="A156" s="16"/>
      <c r="B156" s="6"/>
      <c r="C156" s="6"/>
    </row>
    <row r="157" spans="1:3" s="11" customFormat="1" ht="15" customHeight="1" x14ac:dyDescent="0.25">
      <c r="A157" s="16"/>
      <c r="B157" s="6"/>
      <c r="C157" s="6"/>
    </row>
    <row r="158" spans="1:3" s="11" customFormat="1" ht="15" customHeight="1" x14ac:dyDescent="0.25">
      <c r="A158" s="16"/>
      <c r="B158" s="6"/>
      <c r="C158" s="6"/>
    </row>
    <row r="159" spans="1:3" s="11" customFormat="1" ht="15" customHeight="1" x14ac:dyDescent="0.25">
      <c r="A159" s="16"/>
      <c r="B159" s="6"/>
      <c r="C159" s="6"/>
    </row>
    <row r="160" spans="1:3" s="11" customFormat="1" ht="15" customHeight="1" x14ac:dyDescent="0.25">
      <c r="A160" s="16"/>
      <c r="B160" s="6"/>
      <c r="C160" s="6"/>
    </row>
    <row r="161" spans="1:3" s="11" customFormat="1" ht="15" customHeight="1" x14ac:dyDescent="0.25">
      <c r="A161" s="16"/>
      <c r="B161" s="6"/>
      <c r="C161" s="6"/>
    </row>
    <row r="162" spans="1:3" s="11" customFormat="1" ht="15" customHeight="1" x14ac:dyDescent="0.25">
      <c r="A162" s="16"/>
      <c r="B162" s="6"/>
      <c r="C162" s="6"/>
    </row>
    <row r="163" spans="1:3" s="11" customFormat="1" ht="15" customHeight="1" x14ac:dyDescent="0.25">
      <c r="A163" s="16"/>
      <c r="B163" s="6"/>
      <c r="C163" s="6"/>
    </row>
    <row r="164" spans="1:3" s="11" customFormat="1" ht="15" customHeight="1" x14ac:dyDescent="0.25">
      <c r="A164" s="16"/>
      <c r="B164" s="6"/>
      <c r="C164" s="6"/>
    </row>
    <row r="165" spans="1:3" s="11" customFormat="1" ht="15" customHeight="1" x14ac:dyDescent="0.25">
      <c r="A165" s="16"/>
      <c r="B165" s="6"/>
      <c r="C165" s="6"/>
    </row>
    <row r="166" spans="1:3" s="11" customFormat="1" ht="15" customHeight="1" x14ac:dyDescent="0.25">
      <c r="A166" s="16"/>
      <c r="B166" s="6"/>
      <c r="C166" s="6"/>
    </row>
    <row r="167" spans="1:3" s="11" customFormat="1" ht="15" customHeight="1" x14ac:dyDescent="0.25">
      <c r="A167" s="16"/>
      <c r="B167" s="6"/>
      <c r="C167" s="6"/>
    </row>
    <row r="168" spans="1:3" s="11" customFormat="1" ht="15" customHeight="1" x14ac:dyDescent="0.25">
      <c r="A168" s="16"/>
      <c r="B168" s="6"/>
      <c r="C168" s="6"/>
    </row>
    <row r="169" spans="1:3" s="11" customFormat="1" ht="15" customHeight="1" x14ac:dyDescent="0.25">
      <c r="A169" s="16"/>
      <c r="B169" s="6"/>
      <c r="C169" s="6"/>
    </row>
    <row r="170" spans="1:3" s="11" customFormat="1" ht="15" customHeight="1" x14ac:dyDescent="0.25">
      <c r="A170" s="16"/>
      <c r="B170" s="6"/>
      <c r="C170" s="6"/>
    </row>
    <row r="171" spans="1:3" s="11" customFormat="1" ht="15" customHeight="1" x14ac:dyDescent="0.25">
      <c r="A171" s="16"/>
      <c r="B171" s="6"/>
      <c r="C171" s="6"/>
    </row>
    <row r="172" spans="1:3" s="11" customFormat="1" ht="15" customHeight="1" x14ac:dyDescent="0.25">
      <c r="A172" s="16"/>
      <c r="B172" s="6"/>
      <c r="C172" s="6"/>
    </row>
    <row r="173" spans="1:3" s="11" customFormat="1" ht="15" customHeight="1" x14ac:dyDescent="0.25">
      <c r="A173" s="16"/>
      <c r="B173" s="6"/>
      <c r="C173" s="6"/>
    </row>
    <row r="174" spans="1:3" s="11" customFormat="1" ht="15" customHeight="1" x14ac:dyDescent="0.25">
      <c r="A174" s="16"/>
      <c r="B174" s="6"/>
      <c r="C174" s="6"/>
    </row>
    <row r="175" spans="1:3" s="11" customFormat="1" ht="15" customHeight="1" x14ac:dyDescent="0.25">
      <c r="A175" s="16"/>
      <c r="B175" s="6"/>
      <c r="C175" s="6"/>
    </row>
    <row r="176" spans="1:3" s="11" customFormat="1" ht="15" customHeight="1" x14ac:dyDescent="0.25">
      <c r="A176" s="16"/>
      <c r="B176" s="6"/>
      <c r="C176" s="6"/>
    </row>
    <row r="177" spans="1:3" s="11" customFormat="1" ht="15" customHeight="1" x14ac:dyDescent="0.25">
      <c r="A177" s="16"/>
      <c r="B177" s="6"/>
      <c r="C177" s="6"/>
    </row>
    <row r="178" spans="1:3" s="11" customFormat="1" ht="15" customHeight="1" x14ac:dyDescent="0.25">
      <c r="A178" s="16"/>
      <c r="B178" s="6"/>
      <c r="C178" s="6"/>
    </row>
    <row r="179" spans="1:3" s="11" customFormat="1" ht="15" customHeight="1" x14ac:dyDescent="0.25">
      <c r="A179" s="16"/>
      <c r="B179" s="6"/>
      <c r="C179" s="6"/>
    </row>
    <row r="180" spans="1:3" s="11" customFormat="1" ht="15" customHeight="1" x14ac:dyDescent="0.25">
      <c r="A180" s="16"/>
      <c r="B180" s="6"/>
      <c r="C180" s="6"/>
    </row>
    <row r="181" spans="1:3" s="11" customFormat="1" ht="15" customHeight="1" x14ac:dyDescent="0.25">
      <c r="A181" s="16"/>
      <c r="B181" s="6"/>
      <c r="C181" s="6"/>
    </row>
    <row r="182" spans="1:3" s="11" customFormat="1" ht="15" customHeight="1" x14ac:dyDescent="0.25">
      <c r="A182" s="16"/>
      <c r="B182" s="6"/>
      <c r="C182" s="6"/>
    </row>
    <row r="183" spans="1:3" s="11" customFormat="1" ht="15" customHeight="1" x14ac:dyDescent="0.25">
      <c r="A183" s="16"/>
      <c r="B183" s="6"/>
      <c r="C183" s="6"/>
    </row>
    <row r="184" spans="1:3" s="11" customFormat="1" ht="15" customHeight="1" x14ac:dyDescent="0.25">
      <c r="A184" s="16"/>
      <c r="B184" s="6"/>
      <c r="C184" s="6"/>
    </row>
    <row r="185" spans="1:3" s="11" customFormat="1" ht="15" customHeight="1" x14ac:dyDescent="0.25">
      <c r="A185" s="16"/>
      <c r="B185" s="6"/>
      <c r="C185" s="6"/>
    </row>
    <row r="186" spans="1:3" s="11" customFormat="1" ht="15" customHeight="1" x14ac:dyDescent="0.25">
      <c r="A186" s="16"/>
      <c r="B186" s="6"/>
      <c r="C186" s="6"/>
    </row>
    <row r="187" spans="1:3" s="11" customFormat="1" ht="15" customHeight="1" x14ac:dyDescent="0.25">
      <c r="A187" s="16"/>
      <c r="B187" s="6"/>
      <c r="C187" s="6"/>
    </row>
    <row r="188" spans="1:3" s="11" customFormat="1" ht="15" customHeight="1" x14ac:dyDescent="0.25">
      <c r="A188" s="16"/>
      <c r="B188" s="6"/>
      <c r="C188" s="6"/>
    </row>
    <row r="189" spans="1:3" s="11" customFormat="1" ht="15" customHeight="1" x14ac:dyDescent="0.25">
      <c r="A189" s="16"/>
      <c r="B189" s="6"/>
      <c r="C189" s="6"/>
    </row>
    <row r="190" spans="1:3" s="11" customFormat="1" ht="15" customHeight="1" x14ac:dyDescent="0.25">
      <c r="A190" s="16"/>
      <c r="B190" s="6"/>
      <c r="C190" s="6"/>
    </row>
    <row r="191" spans="1:3" s="11" customFormat="1" ht="15" customHeight="1" x14ac:dyDescent="0.25">
      <c r="A191" s="16"/>
      <c r="B191" s="6"/>
      <c r="C191" s="6"/>
    </row>
    <row r="192" spans="1:3" s="11" customFormat="1" ht="15" customHeight="1" x14ac:dyDescent="0.25">
      <c r="A192" s="16"/>
      <c r="B192" s="6"/>
      <c r="C192" s="6"/>
    </row>
    <row r="193" spans="1:3" s="11" customFormat="1" ht="15" customHeight="1" x14ac:dyDescent="0.25">
      <c r="A193" s="16"/>
      <c r="B193" s="6"/>
      <c r="C193" s="6"/>
    </row>
    <row r="194" spans="1:3" s="11" customFormat="1" ht="15" customHeight="1" x14ac:dyDescent="0.25">
      <c r="A194" s="16"/>
      <c r="B194" s="6"/>
      <c r="C194" s="6"/>
    </row>
    <row r="195" spans="1:3" s="11" customFormat="1" ht="15" customHeight="1" x14ac:dyDescent="0.25">
      <c r="A195" s="16"/>
      <c r="B195" s="6"/>
      <c r="C195" s="6"/>
    </row>
    <row r="196" spans="1:3" s="11" customFormat="1" ht="15" customHeight="1" x14ac:dyDescent="0.25">
      <c r="A196" s="16"/>
      <c r="B196" s="6"/>
      <c r="C196" s="6"/>
    </row>
    <row r="197" spans="1:3" s="11" customFormat="1" ht="15" customHeight="1" x14ac:dyDescent="0.25">
      <c r="A197" s="16"/>
      <c r="B197" s="6"/>
      <c r="C197" s="6"/>
    </row>
    <row r="198" spans="1:3" s="11" customFormat="1" ht="15" customHeight="1" x14ac:dyDescent="0.25">
      <c r="A198" s="16"/>
      <c r="B198" s="6"/>
      <c r="C198" s="6"/>
    </row>
    <row r="199" spans="1:3" s="11" customFormat="1" ht="15" customHeight="1" x14ac:dyDescent="0.25">
      <c r="A199" s="16"/>
      <c r="B199" s="6"/>
      <c r="C199" s="6"/>
    </row>
    <row r="200" spans="1:3" s="11" customFormat="1" ht="15" customHeight="1" x14ac:dyDescent="0.25">
      <c r="A200" s="16"/>
      <c r="B200" s="6"/>
      <c r="C200" s="6"/>
    </row>
    <row r="201" spans="1:3" s="11" customFormat="1" ht="15" customHeight="1" x14ac:dyDescent="0.25">
      <c r="A201" s="6"/>
      <c r="B201" s="6"/>
      <c r="C201" s="6"/>
    </row>
    <row r="202" spans="1:3" s="11" customFormat="1" ht="15" customHeight="1" x14ac:dyDescent="0.25">
      <c r="A202" s="16"/>
      <c r="B202" s="6"/>
      <c r="C202" s="6"/>
    </row>
    <row r="203" spans="1:3" s="11" customFormat="1" ht="15" customHeight="1" x14ac:dyDescent="0.25">
      <c r="A203" s="16"/>
      <c r="B203" s="6"/>
      <c r="C203" s="6"/>
    </row>
    <row r="204" spans="1:3" s="11" customFormat="1" ht="15" customHeight="1" x14ac:dyDescent="0.25">
      <c r="A204" s="16"/>
      <c r="B204" s="6"/>
      <c r="C204" s="6"/>
    </row>
    <row r="205" spans="1:3" s="11" customFormat="1" ht="15" customHeight="1" x14ac:dyDescent="0.25">
      <c r="A205" s="16"/>
      <c r="B205" s="6"/>
      <c r="C205" s="6"/>
    </row>
    <row r="206" spans="1:3" s="11" customFormat="1" ht="15" customHeight="1" x14ac:dyDescent="0.25">
      <c r="A206" s="16"/>
      <c r="B206" s="6"/>
      <c r="C206" s="6"/>
    </row>
    <row r="207" spans="1:3" s="11" customFormat="1" ht="15" customHeight="1" x14ac:dyDescent="0.25">
      <c r="A207" s="16"/>
      <c r="B207" s="6"/>
      <c r="C207" s="6"/>
    </row>
    <row r="208" spans="1:3" s="11" customFormat="1" ht="15" customHeight="1" x14ac:dyDescent="0.25">
      <c r="A208" s="16"/>
      <c r="B208" s="6"/>
      <c r="C208" s="6"/>
    </row>
    <row r="209" spans="1:3" s="11" customFormat="1" ht="15" customHeight="1" x14ac:dyDescent="0.25">
      <c r="A209" s="16"/>
      <c r="B209" s="6"/>
      <c r="C209" s="6"/>
    </row>
    <row r="210" spans="1:3" s="11" customFormat="1" ht="15" customHeight="1" x14ac:dyDescent="0.25">
      <c r="A210" s="16"/>
      <c r="B210" s="6"/>
      <c r="C210" s="6"/>
    </row>
    <row r="211" spans="1:3" s="11" customFormat="1" ht="15" customHeight="1" x14ac:dyDescent="0.25">
      <c r="A211" s="16"/>
      <c r="B211" s="6"/>
      <c r="C211" s="6"/>
    </row>
    <row r="212" spans="1:3" s="11" customFormat="1" ht="15" customHeight="1" x14ac:dyDescent="0.25">
      <c r="A212" s="16"/>
      <c r="B212" s="6"/>
      <c r="C212" s="6"/>
    </row>
    <row r="213" spans="1:3" s="11" customFormat="1" ht="15" customHeight="1" x14ac:dyDescent="0.25">
      <c r="A213" s="16"/>
      <c r="B213" s="6"/>
      <c r="C213" s="6"/>
    </row>
    <row r="214" spans="1:3" s="11" customFormat="1" ht="15" customHeight="1" x14ac:dyDescent="0.25">
      <c r="A214" s="16"/>
      <c r="B214" s="6"/>
      <c r="C214" s="6"/>
    </row>
    <row r="215" spans="1:3" s="11" customFormat="1" ht="15" customHeight="1" x14ac:dyDescent="0.25">
      <c r="A215" s="16"/>
      <c r="B215" s="6"/>
      <c r="C215" s="6"/>
    </row>
    <row r="216" spans="1:3" s="11" customFormat="1" ht="15" customHeight="1" x14ac:dyDescent="0.25">
      <c r="A216" s="16"/>
      <c r="B216" s="6"/>
      <c r="C216" s="6"/>
    </row>
    <row r="217" spans="1:3" s="11" customFormat="1" ht="15" customHeight="1" x14ac:dyDescent="0.25">
      <c r="A217" s="37"/>
      <c r="B217" s="37"/>
      <c r="C217" s="37"/>
    </row>
    <row r="218" spans="1:3" s="11" customFormat="1" ht="15" customHeight="1" x14ac:dyDescent="0.25">
      <c r="A218" s="16"/>
      <c r="B218" s="6"/>
      <c r="C218" s="6"/>
    </row>
    <row r="219" spans="1:3" s="11" customFormat="1" ht="15" customHeight="1" x14ac:dyDescent="0.25">
      <c r="A219" s="16"/>
      <c r="B219" s="6"/>
      <c r="C219" s="6"/>
    </row>
    <row r="220" spans="1:3" s="11" customFormat="1" ht="15" customHeight="1" x14ac:dyDescent="0.25">
      <c r="A220" s="16"/>
      <c r="B220" s="6"/>
      <c r="C220" s="6"/>
    </row>
    <row r="221" spans="1:3" s="11" customFormat="1" ht="15" customHeight="1" x14ac:dyDescent="0.25">
      <c r="A221" s="16"/>
      <c r="B221" s="6"/>
      <c r="C221" s="6"/>
    </row>
    <row r="222" spans="1:3" s="11" customFormat="1" ht="15" customHeight="1" x14ac:dyDescent="0.25">
      <c r="A222" s="16"/>
      <c r="B222" s="6"/>
      <c r="C222" s="6"/>
    </row>
    <row r="223" spans="1:3" s="11" customFormat="1" ht="15" customHeight="1" x14ac:dyDescent="0.25">
      <c r="A223" s="37"/>
      <c r="B223" s="6"/>
      <c r="C223" s="37"/>
    </row>
    <row r="224" spans="1:3" s="11" customFormat="1" ht="15" customHeight="1" x14ac:dyDescent="0.25">
      <c r="A224" s="6"/>
      <c r="B224" s="6"/>
      <c r="C224" s="36"/>
    </row>
    <row r="225" spans="1:3" s="11" customFormat="1" ht="15" customHeight="1" x14ac:dyDescent="0.25">
      <c r="A225" s="16"/>
      <c r="B225" s="6"/>
      <c r="C225" s="6"/>
    </row>
    <row r="226" spans="1:3" s="11" customFormat="1" ht="15" customHeight="1" x14ac:dyDescent="0.25">
      <c r="A226" s="16"/>
      <c r="B226" s="6"/>
      <c r="C226" s="6"/>
    </row>
    <row r="227" spans="1:3" s="11" customFormat="1" ht="15" customHeight="1" x14ac:dyDescent="0.25">
      <c r="A227" s="16"/>
      <c r="B227" s="6"/>
      <c r="C227" s="6"/>
    </row>
    <row r="228" spans="1:3" s="11" customFormat="1" ht="15" customHeight="1" x14ac:dyDescent="0.25">
      <c r="A228" s="16"/>
      <c r="B228" s="6"/>
      <c r="C228" s="6"/>
    </row>
    <row r="229" spans="1:3" s="11" customFormat="1" ht="15" customHeight="1" x14ac:dyDescent="0.25">
      <c r="A229" s="16"/>
      <c r="B229" s="6"/>
      <c r="C229" s="6"/>
    </row>
    <row r="230" spans="1:3" s="11" customFormat="1" ht="15" customHeight="1" x14ac:dyDescent="0.25">
      <c r="A230" s="6"/>
      <c r="B230" s="39"/>
      <c r="C230" s="39"/>
    </row>
    <row r="231" spans="1:3" s="11" customFormat="1" ht="15" customHeight="1" x14ac:dyDescent="0.25">
      <c r="A231" s="16"/>
      <c r="B231" s="6"/>
      <c r="C231" s="6"/>
    </row>
    <row r="232" spans="1:3" s="11" customFormat="1" ht="15" customHeight="1" x14ac:dyDescent="0.25">
      <c r="A232" s="16"/>
      <c r="B232" s="6"/>
      <c r="C232" s="6"/>
    </row>
    <row r="233" spans="1:3" s="11" customFormat="1" ht="15" customHeight="1" x14ac:dyDescent="0.25">
      <c r="A233" s="37"/>
      <c r="B233" s="37"/>
      <c r="C233" s="37"/>
    </row>
    <row r="234" spans="1:3" s="11" customFormat="1" ht="15" customHeight="1" x14ac:dyDescent="0.25">
      <c r="A234" s="37"/>
      <c r="B234" s="37"/>
      <c r="C234" s="37"/>
    </row>
    <row r="235" spans="1:3" s="11" customFormat="1" ht="15" customHeight="1" x14ac:dyDescent="0.25">
      <c r="A235" s="16"/>
      <c r="B235" s="6"/>
      <c r="C235" s="6"/>
    </row>
    <row r="236" spans="1:3" s="11" customFormat="1" ht="15" customHeight="1" x14ac:dyDescent="0.25">
      <c r="A236" s="16"/>
      <c r="B236" s="6"/>
      <c r="C236" s="6"/>
    </row>
    <row r="237" spans="1:3" s="11" customFormat="1" ht="15" customHeight="1" x14ac:dyDescent="0.25">
      <c r="A237" s="16"/>
      <c r="B237" s="6"/>
      <c r="C237" s="6"/>
    </row>
    <row r="238" spans="1:3" s="11" customFormat="1" ht="15" customHeight="1" x14ac:dyDescent="0.25">
      <c r="A238" s="16"/>
      <c r="B238" s="6"/>
      <c r="C238" s="6"/>
    </row>
    <row r="239" spans="1:3" s="11" customFormat="1" ht="15" customHeight="1" x14ac:dyDescent="0.25">
      <c r="A239" s="16"/>
      <c r="B239" s="6"/>
      <c r="C239" s="6"/>
    </row>
    <row r="240" spans="1:3" s="11" customFormat="1" ht="15" customHeight="1" x14ac:dyDescent="0.25">
      <c r="A240" s="16"/>
      <c r="B240" s="6"/>
      <c r="C240" s="6"/>
    </row>
    <row r="241" spans="1:3" s="11" customFormat="1" ht="15" customHeight="1" x14ac:dyDescent="0.25">
      <c r="A241" s="19"/>
      <c r="B241" s="37"/>
      <c r="C241" s="37"/>
    </row>
    <row r="242" spans="1:3" s="11" customFormat="1" ht="15" customHeight="1" x14ac:dyDescent="0.25">
      <c r="A242" s="37"/>
      <c r="B242" s="6"/>
      <c r="C242" s="37"/>
    </row>
    <row r="243" spans="1:3" s="11" customFormat="1" ht="15" customHeight="1" x14ac:dyDescent="0.25">
      <c r="A243" s="16"/>
      <c r="B243" s="6"/>
      <c r="C243" s="6"/>
    </row>
    <row r="244" spans="1:3" s="11" customFormat="1" ht="15" customHeight="1" x14ac:dyDescent="0.25">
      <c r="A244" s="16"/>
      <c r="B244" s="6"/>
      <c r="C244" s="6"/>
    </row>
    <row r="245" spans="1:3" s="11" customFormat="1" ht="15" customHeight="1" x14ac:dyDescent="0.25">
      <c r="A245" s="16"/>
      <c r="B245" s="6"/>
      <c r="C245" s="6"/>
    </row>
    <row r="246" spans="1:3" s="11" customFormat="1" ht="15" customHeight="1" x14ac:dyDescent="0.25">
      <c r="A246" s="16"/>
      <c r="B246" s="6"/>
      <c r="C246" s="6"/>
    </row>
    <row r="247" spans="1:3" s="11" customFormat="1" ht="15" customHeight="1" x14ac:dyDescent="0.25">
      <c r="A247" s="16"/>
      <c r="B247" s="6"/>
      <c r="C247" s="6"/>
    </row>
    <row r="248" spans="1:3" s="11" customFormat="1" ht="15" customHeight="1" x14ac:dyDescent="0.25">
      <c r="A248" s="16"/>
      <c r="B248" s="6"/>
      <c r="C248" s="6"/>
    </row>
    <row r="249" spans="1:3" s="11" customFormat="1" ht="15" customHeight="1" x14ac:dyDescent="0.25">
      <c r="A249" s="16"/>
      <c r="B249" s="6"/>
      <c r="C249" s="6"/>
    </row>
    <row r="250" spans="1:3" s="11" customFormat="1" ht="15" customHeight="1" x14ac:dyDescent="0.25">
      <c r="A250" s="16"/>
      <c r="B250" s="6"/>
      <c r="C250" s="6"/>
    </row>
    <row r="251" spans="1:3" s="11" customFormat="1" ht="15" customHeight="1" x14ac:dyDescent="0.25">
      <c r="A251" s="16"/>
      <c r="B251" s="6"/>
      <c r="C251" s="6"/>
    </row>
    <row r="252" spans="1:3" s="11" customFormat="1" ht="15" customHeight="1" x14ac:dyDescent="0.25">
      <c r="A252" s="16"/>
      <c r="B252" s="6"/>
      <c r="C252" s="6"/>
    </row>
    <row r="253" spans="1:3" s="11" customFormat="1" ht="15" customHeight="1" x14ac:dyDescent="0.25">
      <c r="A253" s="16"/>
      <c r="B253" s="6"/>
      <c r="C253" s="6"/>
    </row>
    <row r="254" spans="1:3" s="11" customFormat="1" ht="15" customHeight="1" x14ac:dyDescent="0.25">
      <c r="A254" s="16"/>
      <c r="B254" s="6"/>
      <c r="C254" s="6"/>
    </row>
    <row r="255" spans="1:3" s="11" customFormat="1" ht="15" customHeight="1" x14ac:dyDescent="0.25">
      <c r="A255" s="16"/>
      <c r="B255" s="6"/>
      <c r="C255" s="6"/>
    </row>
    <row r="256" spans="1:3" s="11" customFormat="1" ht="15" customHeight="1" x14ac:dyDescent="0.25">
      <c r="A256" s="37"/>
      <c r="B256" s="6"/>
      <c r="C256" s="37"/>
    </row>
    <row r="257" spans="1:3" s="11" customFormat="1" ht="15" customHeight="1" x14ac:dyDescent="0.25">
      <c r="A257" s="16"/>
      <c r="B257" s="6"/>
      <c r="C257" s="6"/>
    </row>
    <row r="258" spans="1:3" s="11" customFormat="1" ht="15" customHeight="1" x14ac:dyDescent="0.25">
      <c r="A258" s="16"/>
      <c r="B258" s="6"/>
      <c r="C258" s="6"/>
    </row>
    <row r="259" spans="1:3" s="11" customFormat="1" ht="15" customHeight="1" x14ac:dyDescent="0.25">
      <c r="A259" s="16"/>
      <c r="B259" s="6"/>
      <c r="C259" s="6"/>
    </row>
    <row r="260" spans="1:3" s="11" customFormat="1" ht="15" customHeight="1" x14ac:dyDescent="0.25">
      <c r="A260" s="16"/>
      <c r="B260" s="6"/>
      <c r="C260" s="6"/>
    </row>
    <row r="261" spans="1:3" s="11" customFormat="1" ht="15" customHeight="1" x14ac:dyDescent="0.25">
      <c r="A261" s="16"/>
      <c r="B261" s="6"/>
      <c r="C261" s="6"/>
    </row>
    <row r="262" spans="1:3" s="11" customFormat="1" ht="15" customHeight="1" x14ac:dyDescent="0.25">
      <c r="A262" s="16"/>
      <c r="B262" s="6"/>
      <c r="C262" s="6"/>
    </row>
    <row r="263" spans="1:3" s="11" customFormat="1" ht="15" customHeight="1" x14ac:dyDescent="0.25">
      <c r="A263" s="16"/>
      <c r="B263" s="6"/>
      <c r="C263" s="6"/>
    </row>
    <row r="264" spans="1:3" s="11" customFormat="1" ht="15" customHeight="1" x14ac:dyDescent="0.25">
      <c r="A264" s="16"/>
      <c r="B264" s="6"/>
      <c r="C264" s="6"/>
    </row>
    <row r="265" spans="1:3" s="11" customFormat="1" ht="15" customHeight="1" x14ac:dyDescent="0.25">
      <c r="A265" s="16"/>
      <c r="B265" s="6"/>
      <c r="C265" s="6"/>
    </row>
    <row r="266" spans="1:3" s="11" customFormat="1" ht="15" customHeight="1" x14ac:dyDescent="0.25">
      <c r="A266" s="16"/>
      <c r="B266" s="6"/>
      <c r="C266" s="6"/>
    </row>
    <row r="267" spans="1:3" s="11" customFormat="1" ht="15" customHeight="1" x14ac:dyDescent="0.25">
      <c r="A267" s="16"/>
      <c r="B267" s="6"/>
      <c r="C267" s="6"/>
    </row>
    <row r="268" spans="1:3" s="11" customFormat="1" ht="15" customHeight="1" x14ac:dyDescent="0.25">
      <c r="A268" s="16"/>
      <c r="B268" s="6"/>
      <c r="C268" s="6"/>
    </row>
    <row r="269" spans="1:3" s="11" customFormat="1" ht="15" customHeight="1" x14ac:dyDescent="0.25">
      <c r="A269" s="16"/>
      <c r="B269" s="6"/>
      <c r="C269" s="6"/>
    </row>
    <row r="270" spans="1:3" s="11" customFormat="1" ht="15" customHeight="1" x14ac:dyDescent="0.25">
      <c r="A270" s="16"/>
      <c r="B270" s="6"/>
      <c r="C270" s="6"/>
    </row>
    <row r="271" spans="1:3" s="11" customFormat="1" ht="15" customHeight="1" x14ac:dyDescent="0.25">
      <c r="A271" s="16"/>
      <c r="B271" s="6"/>
      <c r="C271" s="6"/>
    </row>
    <row r="272" spans="1:3" s="11" customFormat="1" ht="15" customHeight="1" x14ac:dyDescent="0.25">
      <c r="A272" s="16"/>
      <c r="B272" s="6"/>
      <c r="C272" s="6"/>
    </row>
    <row r="273" spans="1:3" s="11" customFormat="1" ht="15" customHeight="1" x14ac:dyDescent="0.25">
      <c r="A273" s="16"/>
      <c r="B273" s="6"/>
      <c r="C273" s="6"/>
    </row>
    <row r="274" spans="1:3" s="11" customFormat="1" ht="15" customHeight="1" x14ac:dyDescent="0.25">
      <c r="A274" s="16"/>
      <c r="B274" s="6"/>
      <c r="C274" s="6"/>
    </row>
    <row r="275" spans="1:3" s="11" customFormat="1" ht="15" customHeight="1" x14ac:dyDescent="0.25">
      <c r="A275" s="16"/>
      <c r="B275" s="6"/>
      <c r="C275" s="6"/>
    </row>
    <row r="276" spans="1:3" s="11" customFormat="1" ht="15" customHeight="1" x14ac:dyDescent="0.25">
      <c r="A276" s="16"/>
      <c r="B276" s="6"/>
      <c r="C276" s="6"/>
    </row>
    <row r="277" spans="1:3" s="11" customFormat="1" ht="15" customHeight="1" x14ac:dyDescent="0.25">
      <c r="A277" s="16"/>
      <c r="B277" s="6"/>
      <c r="C277" s="6"/>
    </row>
    <row r="278" spans="1:3" s="11" customFormat="1" ht="15" customHeight="1" x14ac:dyDescent="0.25">
      <c r="A278" s="16"/>
      <c r="B278" s="6"/>
      <c r="C278" s="6"/>
    </row>
    <row r="279" spans="1:3" s="11" customFormat="1" ht="15" customHeight="1" x14ac:dyDescent="0.25">
      <c r="A279" s="16"/>
      <c r="B279" s="6"/>
      <c r="C279" s="6"/>
    </row>
    <row r="280" spans="1:3" s="11" customFormat="1" ht="15" customHeight="1" x14ac:dyDescent="0.25">
      <c r="A280" s="16"/>
      <c r="B280" s="6"/>
      <c r="C280" s="6"/>
    </row>
    <row r="281" spans="1:3" s="11" customFormat="1" ht="15" customHeight="1" x14ac:dyDescent="0.25">
      <c r="A281" s="16"/>
      <c r="B281" s="6"/>
      <c r="C281" s="6"/>
    </row>
    <row r="282" spans="1:3" s="11" customFormat="1" ht="15" customHeight="1" x14ac:dyDescent="0.25">
      <c r="A282" s="6"/>
      <c r="B282" s="6"/>
      <c r="C282" s="6"/>
    </row>
    <row r="283" spans="1:3" s="11" customFormat="1" ht="15" customHeight="1" x14ac:dyDescent="0.25">
      <c r="A283" s="6"/>
      <c r="B283" s="6"/>
      <c r="C283" s="6"/>
    </row>
    <row r="284" spans="1:3" s="11" customFormat="1" ht="15" customHeight="1" x14ac:dyDescent="0.25">
      <c r="A284" s="6"/>
      <c r="B284" s="6"/>
      <c r="C284" s="6"/>
    </row>
    <row r="285" spans="1:3" s="11" customFormat="1" ht="15" customHeight="1" x14ac:dyDescent="0.25">
      <c r="A285" s="6"/>
      <c r="B285" s="6"/>
      <c r="C285" s="6"/>
    </row>
    <row r="286" spans="1:3" s="11" customFormat="1" ht="15" customHeight="1" x14ac:dyDescent="0.25">
      <c r="A286" s="6"/>
      <c r="B286" s="6"/>
      <c r="C286" s="6"/>
    </row>
    <row r="287" spans="1:3" s="11" customFormat="1" ht="15" customHeight="1" x14ac:dyDescent="0.25">
      <c r="A287" s="6"/>
      <c r="B287" s="6"/>
      <c r="C287" s="6"/>
    </row>
    <row r="288" spans="1:3" s="11" customFormat="1" ht="15" customHeight="1" x14ac:dyDescent="0.25">
      <c r="A288" s="6"/>
      <c r="B288" s="6"/>
      <c r="C288" s="6"/>
    </row>
    <row r="289" spans="1:3" s="11" customFormat="1" ht="15" customHeight="1" x14ac:dyDescent="0.25">
      <c r="A289" s="6"/>
      <c r="B289" s="6"/>
      <c r="C289" s="6"/>
    </row>
    <row r="290" spans="1:3" s="11" customFormat="1" ht="15" customHeight="1" x14ac:dyDescent="0.25">
      <c r="A290" s="6"/>
      <c r="B290" s="6"/>
      <c r="C290" s="6"/>
    </row>
    <row r="291" spans="1:3" s="11" customFormat="1" ht="15" customHeight="1" x14ac:dyDescent="0.25">
      <c r="A291" s="6"/>
      <c r="B291" s="6"/>
      <c r="C291" s="6"/>
    </row>
    <row r="292" spans="1:3" s="11" customFormat="1" ht="15" customHeight="1" x14ac:dyDescent="0.25">
      <c r="A292" s="6"/>
      <c r="B292" s="6"/>
      <c r="C292" s="6"/>
    </row>
    <row r="293" spans="1:3" s="11" customFormat="1" ht="15" customHeight="1" x14ac:dyDescent="0.25">
      <c r="A293" s="6"/>
      <c r="B293" s="6"/>
      <c r="C293" s="6"/>
    </row>
    <row r="294" spans="1:3" s="11" customFormat="1" ht="15" customHeight="1" x14ac:dyDescent="0.25">
      <c r="A294" s="6"/>
      <c r="B294" s="6"/>
      <c r="C294" s="6"/>
    </row>
    <row r="295" spans="1:3" s="11" customFormat="1" ht="15" customHeight="1" x14ac:dyDescent="0.25">
      <c r="A295" s="6"/>
      <c r="B295" s="6"/>
      <c r="C295" s="6"/>
    </row>
    <row r="296" spans="1:3" s="11" customFormat="1" ht="15" customHeight="1" x14ac:dyDescent="0.25">
      <c r="A296" s="6"/>
      <c r="B296" s="6"/>
      <c r="C296" s="6"/>
    </row>
    <row r="297" spans="1:3" s="11" customFormat="1" ht="15" customHeight="1" x14ac:dyDescent="0.25">
      <c r="A297" s="6"/>
      <c r="B297" s="6"/>
      <c r="C297" s="6"/>
    </row>
    <row r="298" spans="1:3" s="11" customFormat="1" ht="15" customHeight="1" x14ac:dyDescent="0.25">
      <c r="A298" s="6"/>
      <c r="B298" s="6"/>
      <c r="C298" s="6"/>
    </row>
    <row r="299" spans="1:3" s="11" customFormat="1" ht="15" customHeight="1" x14ac:dyDescent="0.25">
      <c r="A299" s="6"/>
      <c r="B299" s="6"/>
      <c r="C299" s="6"/>
    </row>
    <row r="300" spans="1:3" s="11" customFormat="1" ht="15" customHeight="1" x14ac:dyDescent="0.25">
      <c r="A300" s="6"/>
      <c r="B300" s="6"/>
      <c r="C300" s="6"/>
    </row>
    <row r="301" spans="1:3" s="11" customFormat="1" ht="15" customHeight="1" x14ac:dyDescent="0.25">
      <c r="A301" s="6"/>
      <c r="B301" s="6"/>
      <c r="C301" s="6"/>
    </row>
    <row r="302" spans="1:3" s="11" customFormat="1" ht="15" customHeight="1" x14ac:dyDescent="0.25">
      <c r="A302" s="6"/>
      <c r="B302" s="6"/>
      <c r="C302" s="6"/>
    </row>
    <row r="303" spans="1:3" s="11" customFormat="1" ht="15" customHeight="1" x14ac:dyDescent="0.25">
      <c r="A303" s="6"/>
      <c r="B303" s="6"/>
      <c r="C303" s="6"/>
    </row>
    <row r="304" spans="1:3" s="11" customFormat="1" ht="15" customHeight="1" x14ac:dyDescent="0.25">
      <c r="A304" s="6"/>
      <c r="B304" s="6"/>
      <c r="C304" s="6"/>
    </row>
    <row r="305" spans="1:3" s="11" customFormat="1" ht="15" customHeight="1" x14ac:dyDescent="0.25">
      <c r="A305" s="6"/>
      <c r="B305" s="6"/>
      <c r="C305" s="6"/>
    </row>
    <row r="306" spans="1:3" s="11" customFormat="1" ht="15" customHeight="1" x14ac:dyDescent="0.25">
      <c r="A306" s="6"/>
      <c r="B306" s="6"/>
      <c r="C306" s="6"/>
    </row>
    <row r="307" spans="1:3" s="11" customFormat="1" ht="15" customHeight="1" x14ac:dyDescent="0.25">
      <c r="A307" s="6"/>
      <c r="B307" s="6"/>
      <c r="C307" s="6"/>
    </row>
    <row r="308" spans="1:3" s="11" customFormat="1" ht="15" customHeight="1" x14ac:dyDescent="0.25">
      <c r="A308" s="6"/>
      <c r="B308" s="6"/>
      <c r="C308" s="6"/>
    </row>
    <row r="309" spans="1:3" s="11" customFormat="1" ht="15" customHeight="1" x14ac:dyDescent="0.25">
      <c r="A309" s="6"/>
      <c r="B309" s="6"/>
      <c r="C309" s="6"/>
    </row>
    <row r="310" spans="1:3" s="11" customFormat="1" ht="15" customHeight="1" x14ac:dyDescent="0.25">
      <c r="A310" s="6"/>
      <c r="B310" s="6"/>
      <c r="C310" s="6"/>
    </row>
    <row r="311" spans="1:3" s="11" customFormat="1" ht="15" customHeight="1" x14ac:dyDescent="0.25">
      <c r="A311" s="6"/>
      <c r="B311" s="6"/>
      <c r="C311" s="6"/>
    </row>
    <row r="312" spans="1:3" s="11" customFormat="1" ht="15" customHeight="1" x14ac:dyDescent="0.25">
      <c r="A312" s="6"/>
      <c r="B312" s="6"/>
      <c r="C312" s="6"/>
    </row>
    <row r="313" spans="1:3" s="11" customFormat="1" ht="15" customHeight="1" x14ac:dyDescent="0.25">
      <c r="A313" s="6"/>
      <c r="B313" s="6"/>
      <c r="C313" s="6"/>
    </row>
    <row r="314" spans="1:3" s="11" customFormat="1" ht="15" customHeight="1" x14ac:dyDescent="0.25">
      <c r="A314" s="6"/>
      <c r="B314" s="6"/>
      <c r="C314" s="6"/>
    </row>
    <row r="315" spans="1:3" s="11" customFormat="1" ht="15" customHeight="1" x14ac:dyDescent="0.25">
      <c r="A315" s="6"/>
      <c r="B315" s="6"/>
      <c r="C315" s="6"/>
    </row>
    <row r="316" spans="1:3" s="11" customFormat="1" ht="15" customHeight="1" x14ac:dyDescent="0.25">
      <c r="A316" s="6"/>
      <c r="B316" s="6"/>
      <c r="C316" s="6"/>
    </row>
    <row r="317" spans="1:3" s="11" customFormat="1" ht="15" customHeight="1" x14ac:dyDescent="0.25">
      <c r="A317" s="6"/>
      <c r="B317" s="6"/>
      <c r="C317" s="6"/>
    </row>
  </sheetData>
  <sheetProtection algorithmName="SHA-512" hashValue="x8tzcy/s929s6oSID7CNMqtOsnnfgA/+0TqW06Nm8QitWSxIlNWS5wLPHXKpOXZfxgu2X/jLgQKCS8BarwRGvw==" saltValue="ut5MpXIQn3BIlfzWxnJ7uQ==" spinCount="100000" sheet="1" objects="1" scenarios="1" autoFilter="0"/>
  <mergeCells count="2">
    <mergeCell ref="A1:C1"/>
    <mergeCell ref="A2:C4"/>
  </mergeCells>
  <conditionalFormatting sqref="C280:C1048576 C208:C223 C225:C229 C231 C116:C119 C46 C1:C5 C134 C20:C25 C28:C35 C7:C16">
    <cfRule type="containsText" dxfId="423" priority="92" operator="containsText" text="describe the issue">
      <formula>NOT(ISERROR(SEARCH("describe the issue",C1)))</formula>
    </cfRule>
  </conditionalFormatting>
  <conditionalFormatting sqref="C17">
    <cfRule type="containsText" dxfId="422" priority="91" operator="containsText" text="describe the issue">
      <formula>NOT(ISERROR(SEARCH("describe the issue",C17)))</formula>
    </cfRule>
  </conditionalFormatting>
  <conditionalFormatting sqref="C23">
    <cfRule type="containsText" dxfId="421" priority="90" operator="containsText" text="describe the issue">
      <formula>NOT(ISERROR(SEARCH("describe the issue",C23)))</formula>
    </cfRule>
  </conditionalFormatting>
  <conditionalFormatting sqref="C48:C52 C39 C41 C43 C45:C46">
    <cfRule type="containsText" dxfId="420" priority="82" operator="containsText" text="describe the issue">
      <formula>NOT(ISERROR(SEARCH("describe the issue",C39)))</formula>
    </cfRule>
  </conditionalFormatting>
  <conditionalFormatting sqref="C36:C40">
    <cfRule type="containsText" dxfId="419" priority="81" operator="containsText" text="describe the issue">
      <formula>NOT(ISERROR(SEARCH("describe the issue",C36)))</formula>
    </cfRule>
  </conditionalFormatting>
  <conditionalFormatting sqref="C40">
    <cfRule type="containsText" dxfId="418" priority="80" operator="containsText" text="describe the issue">
      <formula>NOT(ISERROR(SEARCH("describe the issue",C40)))</formula>
    </cfRule>
  </conditionalFormatting>
  <conditionalFormatting sqref="C35">
    <cfRule type="containsText" dxfId="417" priority="79" operator="containsText" text="describe the issue">
      <formula>NOT(ISERROR(SEARCH("describe the issue",C35)))</formula>
    </cfRule>
  </conditionalFormatting>
  <conditionalFormatting sqref="C45 C29:C32 C35:C41">
    <cfRule type="duplicateValues" dxfId="416" priority="83"/>
  </conditionalFormatting>
  <conditionalFormatting sqref="C45 C29:C32 C35:C41">
    <cfRule type="duplicateValues" dxfId="415" priority="84"/>
    <cfRule type="containsText" dxfId="414" priority="85" operator="containsText" text="Describe the issue from the customer perspective">
      <formula>NOT(ISERROR(SEARCH("Describe the issue from the customer perspective",C29)))</formula>
    </cfRule>
  </conditionalFormatting>
  <conditionalFormatting sqref="C48:C50 C33:C34 C43">
    <cfRule type="duplicateValues" dxfId="413" priority="86"/>
  </conditionalFormatting>
  <conditionalFormatting sqref="C48:C50 C33:C34 C43">
    <cfRule type="duplicateValues" dxfId="412" priority="87"/>
    <cfRule type="containsText" dxfId="411" priority="88" operator="containsText" text="Describe the issue from the customer perspective">
      <formula>NOT(ISERROR(SEARCH("Describe the issue from the customer perspective",C33)))</formula>
    </cfRule>
  </conditionalFormatting>
  <conditionalFormatting sqref="C97 C70:C73 C53:C63 C92:C94 C75:C82 C105:C119 C84:C90">
    <cfRule type="containsText" dxfId="410" priority="69" operator="containsText" text="describe the issue">
      <formula>NOT(ISERROR(SEARCH("describe the issue",C53)))</formula>
    </cfRule>
  </conditionalFormatting>
  <conditionalFormatting sqref="C65 C67:C68">
    <cfRule type="containsText" dxfId="409" priority="68" operator="containsText" text="describe the issue">
      <formula>NOT(ISERROR(SEARCH("describe the issue",C65)))</formula>
    </cfRule>
  </conditionalFormatting>
  <conditionalFormatting sqref="C97 C92:C94 C80:C82 C105:C108 C84:C90">
    <cfRule type="duplicateValues" dxfId="408" priority="70"/>
  </conditionalFormatting>
  <conditionalFormatting sqref="C97 C92:C94 C80:C82 C105:C108 C84:C90">
    <cfRule type="duplicateValues" dxfId="407" priority="71"/>
    <cfRule type="containsText" dxfId="406" priority="72" operator="containsText" text="Describe the issue from the customer perspective">
      <formula>NOT(ISERROR(SEARCH("Describe the issue from the customer perspective",C80)))</formula>
    </cfRule>
  </conditionalFormatting>
  <conditionalFormatting sqref="C109:C115 C75:C79 C61:C62 C56">
    <cfRule type="duplicateValues" dxfId="405" priority="73"/>
  </conditionalFormatting>
  <conditionalFormatting sqref="C109:C115 C75:C79 C61:C62 C56">
    <cfRule type="duplicateValues" dxfId="404" priority="74"/>
    <cfRule type="containsText" dxfId="403" priority="75" operator="containsText" text="Describe the issue from the customer perspective">
      <formula>NOT(ISERROR(SEARCH("Describe the issue from the customer perspective",C56)))</formula>
    </cfRule>
  </conditionalFormatting>
  <conditionalFormatting sqref="C70:C73 C65 C67:C68 C53:C55 C63 C57:C60">
    <cfRule type="duplicateValues" dxfId="402" priority="76"/>
  </conditionalFormatting>
  <conditionalFormatting sqref="C70:C73 C65 C53:C55 C63 C67:C68 C57:C60">
    <cfRule type="duplicateValues" dxfId="401" priority="77"/>
    <cfRule type="containsText" dxfId="400" priority="78" operator="containsText" text="Describe the issue from the customer perspective">
      <formula>NOT(ISERROR(SEARCH("Describe the issue from the customer perspective",C53)))</formula>
    </cfRule>
  </conditionalFormatting>
  <conditionalFormatting sqref="C279">
    <cfRule type="containsText" dxfId="399" priority="67" operator="containsText" text="describe the issue">
      <formula>NOT(ISERROR(SEARCH("describe the issue",C279)))</formula>
    </cfRule>
  </conditionalFormatting>
  <conditionalFormatting sqref="C135:C136 C142 C138:C140 C120:C122 C144:C146 C124:C131">
    <cfRule type="containsText" dxfId="398" priority="63" operator="containsText" text="describe the issue">
      <formula>NOT(ISERROR(SEARCH("describe the issue",C120)))</formula>
    </cfRule>
  </conditionalFormatting>
  <conditionalFormatting sqref="C142 C135:C136 C138:C140 C120:C122 C144:C146 C124:C131">
    <cfRule type="duplicateValues" dxfId="397" priority="64"/>
  </conditionalFormatting>
  <conditionalFormatting sqref="C142 C135:C136 C120:C122 C138:C140 C144:C146 C124:C131">
    <cfRule type="duplicateValues" dxfId="396" priority="65"/>
    <cfRule type="containsText" dxfId="395" priority="66" operator="containsText" text="Describe the issue from the customer perspective">
      <formula>NOT(ISERROR(SEARCH("Describe the issue from the customer perspective",C120)))</formula>
    </cfRule>
  </conditionalFormatting>
  <conditionalFormatting sqref="C148:C159 C161 C163 C165:C170">
    <cfRule type="containsText" dxfId="394" priority="59" operator="containsText" text="describe the issue">
      <formula>NOT(ISERROR(SEARCH("describe the issue",C148)))</formula>
    </cfRule>
  </conditionalFormatting>
  <conditionalFormatting sqref="C165:C170 C148:C159 C161 C163">
    <cfRule type="duplicateValues" dxfId="393" priority="60"/>
  </conditionalFormatting>
  <conditionalFormatting sqref="C165:C170 C148:C159 C161 C163">
    <cfRule type="duplicateValues" dxfId="392" priority="61"/>
    <cfRule type="containsText" dxfId="391" priority="62" operator="containsText" text="Describe the issue from the customer perspective">
      <formula>NOT(ISERROR(SEARCH("Describe the issue from the customer perspective",C148)))</formula>
    </cfRule>
  </conditionalFormatting>
  <conditionalFormatting sqref="C175 C198:C200 C177:C190 C202:C206 C192:C196">
    <cfRule type="containsText" dxfId="390" priority="55" operator="containsText" text="describe the issue">
      <formula>NOT(ISERROR(SEARCH("describe the issue",C175)))</formula>
    </cfRule>
  </conditionalFormatting>
  <conditionalFormatting sqref="C175 C198:C200 C177:C190 C202:C206 C192:C196">
    <cfRule type="duplicateValues" dxfId="389" priority="56"/>
  </conditionalFormatting>
  <conditionalFormatting sqref="C175 C198:C200 C177:C190 C202:C206 C192:C196">
    <cfRule type="duplicateValues" dxfId="388" priority="57"/>
    <cfRule type="containsText" dxfId="387" priority="58" operator="containsText" text="Describe the issue from the customer perspective">
      <formula>NOT(ISERROR(SEARCH("Describe the issue from the customer perspective",C175)))</formula>
    </cfRule>
  </conditionalFormatting>
  <conditionalFormatting sqref="C207">
    <cfRule type="containsText" dxfId="386" priority="53" operator="containsText" text="describe the issue">
      <formula>NOT(ISERROR(SEARCH("describe the issue",C207)))</formula>
    </cfRule>
  </conditionalFormatting>
  <conditionalFormatting sqref="C207">
    <cfRule type="duplicateValues" dxfId="385" priority="54"/>
  </conditionalFormatting>
  <conditionalFormatting sqref="C278">
    <cfRule type="containsText" dxfId="384" priority="40" operator="containsText" text="describe the issue ">
      <formula>NOT(ISERROR(SEARCH("describe the issue ",C278)))</formula>
    </cfRule>
  </conditionalFormatting>
  <conditionalFormatting sqref="C232:C236 C238:C240 C242:C253 C255:C270">
    <cfRule type="containsText" dxfId="383" priority="51" operator="containsText" text="describe the issue">
      <formula>NOT(ISERROR(SEARCH("describe the issue",C232)))</formula>
    </cfRule>
  </conditionalFormatting>
  <conditionalFormatting sqref="C232:C236 C238:C240 C242:C253 C255:C270">
    <cfRule type="duplicateValues" dxfId="382" priority="52"/>
  </conditionalFormatting>
  <conditionalFormatting sqref="C237">
    <cfRule type="containsText" dxfId="381" priority="50" operator="containsText" text="Describe the issue">
      <formula>NOT(ISERROR(SEARCH("Describe the issue",C237)))</formula>
    </cfRule>
  </conditionalFormatting>
  <conditionalFormatting sqref="C237">
    <cfRule type="containsText" dxfId="380" priority="49" operator="containsText" text="describe the issue ">
      <formula>NOT(ISERROR(SEARCH("describe the issue ",C237)))</formula>
    </cfRule>
  </conditionalFormatting>
  <conditionalFormatting sqref="C241">
    <cfRule type="containsText" dxfId="379" priority="48" operator="containsText" text="Describe the issue">
      <formula>NOT(ISERROR(SEARCH("Describe the issue",C241)))</formula>
    </cfRule>
  </conditionalFormatting>
  <conditionalFormatting sqref="C241">
    <cfRule type="containsText" dxfId="378" priority="47" operator="containsText" text="describe the issue ">
      <formula>NOT(ISERROR(SEARCH("describe the issue ",C241)))</formula>
    </cfRule>
  </conditionalFormatting>
  <conditionalFormatting sqref="C254">
    <cfRule type="containsText" dxfId="377" priority="46" operator="containsText" text="Describe the issue">
      <formula>NOT(ISERROR(SEARCH("Describe the issue",C254)))</formula>
    </cfRule>
  </conditionalFormatting>
  <conditionalFormatting sqref="C254">
    <cfRule type="containsText" dxfId="376" priority="45" operator="containsText" text="describe the issue ">
      <formula>NOT(ISERROR(SEARCH("describe the issue ",C254)))</formula>
    </cfRule>
  </conditionalFormatting>
  <conditionalFormatting sqref="C271:C272 C274:C277">
    <cfRule type="containsText" dxfId="375" priority="44" operator="containsText" text="describe the issue">
      <formula>NOT(ISERROR(SEARCH("describe the issue",C271)))</formula>
    </cfRule>
  </conditionalFormatting>
  <conditionalFormatting sqref="C273">
    <cfRule type="containsText" dxfId="374" priority="42" operator="containsText" text="describe the issue ">
      <formula>NOT(ISERROR(SEARCH("describe the issue ",C273)))</formula>
    </cfRule>
  </conditionalFormatting>
  <conditionalFormatting sqref="C273">
    <cfRule type="containsText" dxfId="373" priority="43" operator="containsText" text="Describe the issue">
      <formula>NOT(ISERROR(SEARCH("Describe the issue",C273)))</formula>
    </cfRule>
  </conditionalFormatting>
  <conditionalFormatting sqref="C278">
    <cfRule type="containsText" dxfId="372" priority="41" operator="containsText" text="describe the issue">
      <formula>NOT(ISERROR(SEARCH("describe the issue",C278)))</formula>
    </cfRule>
  </conditionalFormatting>
  <conditionalFormatting sqref="C143">
    <cfRule type="containsText" dxfId="371" priority="36" operator="containsText" text="describe the issue">
      <formula>NOT(ISERROR(SEARCH("describe the issue",C143)))</formula>
    </cfRule>
  </conditionalFormatting>
  <conditionalFormatting sqref="C143">
    <cfRule type="duplicateValues" dxfId="370" priority="37"/>
  </conditionalFormatting>
  <conditionalFormatting sqref="C143">
    <cfRule type="duplicateValues" dxfId="369" priority="38"/>
    <cfRule type="containsText" dxfId="368" priority="39" operator="containsText" text="Describe the issue from the customer perspective">
      <formula>NOT(ISERROR(SEARCH("Describe the issue from the customer perspective",C143)))</formula>
    </cfRule>
  </conditionalFormatting>
  <conditionalFormatting sqref="C208:C223 C225:C229 C231">
    <cfRule type="duplicateValues" dxfId="367" priority="93"/>
  </conditionalFormatting>
  <conditionalFormatting sqref="C42">
    <cfRule type="containsText" dxfId="366" priority="32" operator="containsText" text="describe the issue">
      <formula>NOT(ISERROR(SEARCH("describe the issue",C42)))</formula>
    </cfRule>
  </conditionalFormatting>
  <conditionalFormatting sqref="C42">
    <cfRule type="duplicateValues" dxfId="365" priority="33"/>
  </conditionalFormatting>
  <conditionalFormatting sqref="C42">
    <cfRule type="duplicateValues" dxfId="364" priority="34"/>
    <cfRule type="containsText" dxfId="363" priority="35" operator="containsText" text="Describe the issue from the customer perspective">
      <formula>NOT(ISERROR(SEARCH("Describe the issue from the customer perspective",C42)))</formula>
    </cfRule>
  </conditionalFormatting>
  <conditionalFormatting sqref="C6">
    <cfRule type="containsText" dxfId="362" priority="31" operator="containsText" text="Describe the issue">
      <formula>NOT(ISERROR(SEARCH("Describe the issue",C6)))</formula>
    </cfRule>
  </conditionalFormatting>
  <conditionalFormatting sqref="C6">
    <cfRule type="containsText" dxfId="361" priority="30" operator="containsText" text="describe the issue ">
      <formula>NOT(ISERROR(SEARCH("describe the issue ",C6)))</formula>
    </cfRule>
  </conditionalFormatting>
  <conditionalFormatting sqref="C6">
    <cfRule type="duplicateValues" dxfId="360" priority="29"/>
  </conditionalFormatting>
  <conditionalFormatting sqref="C99:C101">
    <cfRule type="containsText" dxfId="359" priority="28" operator="containsText" text="Describe the issue">
      <formula>NOT(ISERROR(SEARCH("Describe the issue",C99)))</formula>
    </cfRule>
  </conditionalFormatting>
  <conditionalFormatting sqref="C99:C101">
    <cfRule type="containsText" dxfId="358" priority="27" operator="containsText" text="describe the issue ">
      <formula>NOT(ISERROR(SEARCH("describe the issue ",C99)))</formula>
    </cfRule>
  </conditionalFormatting>
  <conditionalFormatting sqref="C102">
    <cfRule type="containsText" dxfId="357" priority="26" operator="containsText" text="Describe the issue">
      <formula>NOT(ISERROR(SEARCH("Describe the issue",C102)))</formula>
    </cfRule>
  </conditionalFormatting>
  <conditionalFormatting sqref="C102">
    <cfRule type="containsText" dxfId="356" priority="25" operator="containsText" text="describe the issue ">
      <formula>NOT(ISERROR(SEARCH("describe the issue ",C102)))</formula>
    </cfRule>
  </conditionalFormatting>
  <conditionalFormatting sqref="C103">
    <cfRule type="containsText" dxfId="355" priority="24" operator="containsText" text="Describe the issue">
      <formula>NOT(ISERROR(SEARCH("Describe the issue",C103)))</formula>
    </cfRule>
  </conditionalFormatting>
  <conditionalFormatting sqref="C103">
    <cfRule type="containsText" dxfId="354" priority="23" operator="containsText" text="describe the issue ">
      <formula>NOT(ISERROR(SEARCH("describe the issue ",C103)))</formula>
    </cfRule>
  </conditionalFormatting>
  <conditionalFormatting sqref="C44">
    <cfRule type="containsText" dxfId="353" priority="20" operator="containsText" text="Describe the issue">
      <formula>NOT(ISERROR(SEARCH("Describe the issue",C44)))</formula>
    </cfRule>
  </conditionalFormatting>
  <conditionalFormatting sqref="C44">
    <cfRule type="containsText" dxfId="352" priority="19" operator="containsText" text="describe the issue ">
      <formula>NOT(ISERROR(SEARCH("describe the issue ",C44)))</formula>
    </cfRule>
  </conditionalFormatting>
  <conditionalFormatting sqref="C123">
    <cfRule type="containsText" dxfId="351" priority="18" operator="containsText" text="Describe the issue">
      <formula>NOT(ISERROR(SEARCH("Describe the issue",C123)))</formula>
    </cfRule>
  </conditionalFormatting>
  <conditionalFormatting sqref="C123">
    <cfRule type="containsText" dxfId="350" priority="17" operator="containsText" text="describe the issue ">
      <formula>NOT(ISERROR(SEARCH("describe the issue ",C123)))</formula>
    </cfRule>
  </conditionalFormatting>
  <conditionalFormatting sqref="C133:C134">
    <cfRule type="containsText" dxfId="349" priority="16" operator="containsText" text="Describe the issue">
      <formula>NOT(ISERROR(SEARCH("Describe the issue",C133)))</formula>
    </cfRule>
  </conditionalFormatting>
  <conditionalFormatting sqref="C133:C134">
    <cfRule type="containsText" dxfId="348" priority="15" operator="containsText" text="describe the issue ">
      <formula>NOT(ISERROR(SEARCH("describe the issue ",C133)))</formula>
    </cfRule>
  </conditionalFormatting>
  <conditionalFormatting sqref="C176">
    <cfRule type="containsText" dxfId="347" priority="11" operator="containsText" text="describe the issue">
      <formula>NOT(ISERROR(SEARCH("describe the issue",C176)))</formula>
    </cfRule>
  </conditionalFormatting>
  <conditionalFormatting sqref="C176">
    <cfRule type="duplicateValues" dxfId="346" priority="12"/>
  </conditionalFormatting>
  <conditionalFormatting sqref="C176">
    <cfRule type="duplicateValues" dxfId="345" priority="13"/>
    <cfRule type="containsText" dxfId="344" priority="14" operator="containsText" text="Describe the issue from the customer perspective">
      <formula>NOT(ISERROR(SEARCH("Describe the issue from the customer perspective",C176)))</formula>
    </cfRule>
  </conditionalFormatting>
  <conditionalFormatting sqref="C224">
    <cfRule type="containsText" dxfId="343" priority="10" operator="containsText" text="Describe the issue">
      <formula>NOT(ISERROR(SEARCH("Describe the issue",C224)))</formula>
    </cfRule>
  </conditionalFormatting>
  <conditionalFormatting sqref="C224">
    <cfRule type="containsText" dxfId="342" priority="9" operator="containsText" text="describe the issue ">
      <formula>NOT(ISERROR(SEARCH("describe the issue ",C224)))</formula>
    </cfRule>
  </conditionalFormatting>
  <conditionalFormatting sqref="C230">
    <cfRule type="containsText" dxfId="341" priority="8" operator="containsText" text="describe the issue">
      <formula>NOT(ISERROR(SEARCH("describe the issue",C230)))</formula>
    </cfRule>
  </conditionalFormatting>
  <conditionalFormatting sqref="C230">
    <cfRule type="containsText" dxfId="340" priority="7" operator="containsText" text="describe the issue ">
      <formula>NOT(ISERROR(SEARCH("describe the issue ",C230)))</formula>
    </cfRule>
  </conditionalFormatting>
  <conditionalFormatting sqref="C95">
    <cfRule type="containsText" dxfId="339" priority="6" operator="containsText" text="Describe the issue">
      <formula>NOT(ISERROR(SEARCH("Describe the issue",C95)))</formula>
    </cfRule>
  </conditionalFormatting>
  <conditionalFormatting sqref="C95">
    <cfRule type="containsText" dxfId="338" priority="5" operator="containsText" text="describe the issue ">
      <formula>NOT(ISERROR(SEARCH("describe the issue ",C95)))</formula>
    </cfRule>
  </conditionalFormatting>
  <conditionalFormatting sqref="C191">
    <cfRule type="containsText" dxfId="337" priority="3" operator="containsText" text="describe the issue">
      <formula>NOT(ISERROR(SEARCH("describe the issue",C191)))</formula>
    </cfRule>
  </conditionalFormatting>
  <conditionalFormatting sqref="C191">
    <cfRule type="duplicateValues" dxfId="336" priority="4"/>
  </conditionalFormatting>
  <conditionalFormatting sqref="C83">
    <cfRule type="containsText" dxfId="335" priority="2" operator="containsText" text="Describe the issue">
      <formula>NOT(ISERROR(SEARCH("Describe the issue",C83)))</formula>
    </cfRule>
  </conditionalFormatting>
  <conditionalFormatting sqref="C83">
    <cfRule type="containsText" dxfId="334" priority="1" operator="containsText" text="describe the issue ">
      <formula>NOT(ISERROR(SEARCH("describe the issue ",C83)))</formula>
    </cfRule>
  </conditionalFormatting>
  <conditionalFormatting sqref="C51:C52">
    <cfRule type="duplicateValues" dxfId="333" priority="94"/>
  </conditionalFormatting>
  <conditionalFormatting sqref="C51:C52">
    <cfRule type="duplicateValues" dxfId="332" priority="95"/>
    <cfRule type="containsText" dxfId="331" priority="96" operator="containsText" text="Describe the issue from the customer perspective">
      <formula>NOT(ISERROR(SEARCH("Describe the issue from the customer perspective",C51)))</formula>
    </cfRule>
  </conditionalFormatting>
  <conditionalFormatting sqref="C15">
    <cfRule type="duplicateValues" dxfId="330" priority="97"/>
  </conditionalFormatting>
  <conditionalFormatting sqref="C15">
    <cfRule type="duplicateValues" dxfId="329" priority="98"/>
    <cfRule type="containsText" dxfId="328" priority="99" operator="containsText" text="Describe the issue from the customer perspective">
      <formula>NOT(ISERROR(SEARCH("Describe the issue from the customer perspective",C15)))</formula>
    </cfRule>
  </conditionalFormatting>
  <conditionalFormatting sqref="C28 C7:C14 C20:C25 C16:C17">
    <cfRule type="duplicateValues" dxfId="327" priority="100"/>
  </conditionalFormatting>
  <conditionalFormatting sqref="C28 C7:C14 C20:C25 C16:C17">
    <cfRule type="duplicateValues" dxfId="326" priority="101"/>
    <cfRule type="containsText" dxfId="325" priority="102" operator="containsText" text="Describe the issue from the customer perspective">
      <formula>NOT(ISERROR(SEARCH("Describe the issue from the customer perspective",C7)))</formula>
    </cfRule>
  </conditionalFormatting>
  <pageMargins left="0.7" right="0.7" top="0.75" bottom="0.75" header="0.3" footer="0.3"/>
  <pageSetup scale="77" orientation="landscape" r:id="rId1"/>
  <rowBreaks count="3" manualBreakCount="3">
    <brk id="52" max="2" man="1"/>
    <brk id="57" max="2" man="1"/>
    <brk id="90" max="2"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8224-1C58-40FF-A56B-6ECD76BBD1B6}">
  <dimension ref="A1:C134"/>
  <sheetViews>
    <sheetView view="pageLayout" zoomScaleNormal="100" zoomScaleSheetLayoutView="90" workbookViewId="0">
      <selection activeCell="A94" sqref="A94"/>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44" t="s">
        <v>327</v>
      </c>
      <c r="B1" s="44"/>
      <c r="C1" s="44"/>
    </row>
    <row r="2" spans="1:3" ht="15" customHeight="1" x14ac:dyDescent="0.25">
      <c r="A2" s="45" t="s">
        <v>9</v>
      </c>
      <c r="B2" s="45"/>
      <c r="C2" s="45"/>
    </row>
    <row r="3" spans="1:3" x14ac:dyDescent="0.25">
      <c r="A3" s="45"/>
      <c r="B3" s="45"/>
      <c r="C3" s="45"/>
    </row>
    <row r="4" spans="1:3" s="2" customFormat="1" x14ac:dyDescent="0.25">
      <c r="A4" s="45"/>
      <c r="B4" s="45"/>
      <c r="C4" s="45"/>
    </row>
    <row r="5" spans="1:3" ht="15.75" x14ac:dyDescent="0.25">
      <c r="A5" s="3" t="s">
        <v>2</v>
      </c>
      <c r="B5" s="3" t="s">
        <v>3</v>
      </c>
      <c r="C5" s="3" t="s">
        <v>4</v>
      </c>
    </row>
    <row r="6" spans="1:3" ht="30" x14ac:dyDescent="0.25">
      <c r="A6" s="4" t="s">
        <v>10</v>
      </c>
      <c r="B6" s="7" t="s">
        <v>11</v>
      </c>
      <c r="C6" s="7" t="s">
        <v>12</v>
      </c>
    </row>
    <row r="7" spans="1:3" ht="60" x14ac:dyDescent="0.25">
      <c r="A7" s="4" t="s">
        <v>13</v>
      </c>
      <c r="B7" s="4" t="s">
        <v>14</v>
      </c>
      <c r="C7" s="4" t="s">
        <v>15</v>
      </c>
    </row>
    <row r="8" spans="1:3" ht="30" x14ac:dyDescent="0.25">
      <c r="A8" s="4" t="s">
        <v>16</v>
      </c>
      <c r="B8" s="4" t="s">
        <v>17</v>
      </c>
      <c r="C8" s="4" t="s">
        <v>18</v>
      </c>
    </row>
    <row r="9" spans="1:3" x14ac:dyDescent="0.25">
      <c r="A9" s="4" t="s">
        <v>16</v>
      </c>
      <c r="B9" s="4" t="s">
        <v>19</v>
      </c>
      <c r="C9" s="4" t="s">
        <v>20</v>
      </c>
    </row>
    <row r="10" spans="1:3" x14ac:dyDescent="0.25">
      <c r="A10" s="4" t="s">
        <v>16</v>
      </c>
      <c r="B10" s="4" t="s">
        <v>21</v>
      </c>
      <c r="C10" s="4" t="s">
        <v>22</v>
      </c>
    </row>
    <row r="11" spans="1:3" ht="30" x14ac:dyDescent="0.25">
      <c r="A11" s="4" t="s">
        <v>23</v>
      </c>
      <c r="B11" s="4" t="s">
        <v>24</v>
      </c>
      <c r="C11" s="4" t="s">
        <v>25</v>
      </c>
    </row>
    <row r="12" spans="1:3" ht="45" x14ac:dyDescent="0.25">
      <c r="A12" s="4" t="s">
        <v>23</v>
      </c>
      <c r="B12" s="4" t="s">
        <v>26</v>
      </c>
      <c r="C12" s="7" t="s">
        <v>27</v>
      </c>
    </row>
    <row r="13" spans="1:3" x14ac:dyDescent="0.25">
      <c r="A13" s="4" t="s">
        <v>23</v>
      </c>
      <c r="B13" s="4" t="s">
        <v>28</v>
      </c>
      <c r="C13" s="4" t="s">
        <v>29</v>
      </c>
    </row>
    <row r="14" spans="1:3" ht="30" x14ac:dyDescent="0.25">
      <c r="A14" s="4" t="s">
        <v>30</v>
      </c>
      <c r="B14" s="4" t="s">
        <v>31</v>
      </c>
      <c r="C14" s="4" t="s">
        <v>32</v>
      </c>
    </row>
    <row r="15" spans="1:3" ht="30" x14ac:dyDescent="0.25">
      <c r="A15" s="7" t="s">
        <v>33</v>
      </c>
      <c r="B15" s="7" t="s">
        <v>34</v>
      </c>
      <c r="C15" s="7" t="s">
        <v>35</v>
      </c>
    </row>
    <row r="16" spans="1:3" x14ac:dyDescent="0.25">
      <c r="A16" s="4" t="s">
        <v>36</v>
      </c>
      <c r="B16" s="4" t="s">
        <v>37</v>
      </c>
      <c r="C16" s="4" t="s">
        <v>38</v>
      </c>
    </row>
    <row r="17" spans="1:3" x14ac:dyDescent="0.25">
      <c r="A17" s="4" t="s">
        <v>36</v>
      </c>
      <c r="B17" s="4" t="s">
        <v>39</v>
      </c>
      <c r="C17" s="4" t="s">
        <v>40</v>
      </c>
    </row>
    <row r="18" spans="1:3" ht="30" x14ac:dyDescent="0.25">
      <c r="A18" s="4" t="s">
        <v>36</v>
      </c>
      <c r="B18" s="4" t="s">
        <v>41</v>
      </c>
      <c r="C18" s="4" t="s">
        <v>42</v>
      </c>
    </row>
    <row r="19" spans="1:3" x14ac:dyDescent="0.25">
      <c r="A19" s="4" t="s">
        <v>36</v>
      </c>
      <c r="B19" s="4" t="s">
        <v>43</v>
      </c>
      <c r="C19" s="4" t="s">
        <v>44</v>
      </c>
    </row>
    <row r="20" spans="1:3" x14ac:dyDescent="0.25">
      <c r="A20" s="4" t="s">
        <v>36</v>
      </c>
      <c r="B20" s="4" t="s">
        <v>45</v>
      </c>
      <c r="C20" s="4" t="s">
        <v>46</v>
      </c>
    </row>
    <row r="21" spans="1:3" ht="60" x14ac:dyDescent="0.25">
      <c r="A21" s="6" t="s">
        <v>36</v>
      </c>
      <c r="B21" s="8" t="s">
        <v>47</v>
      </c>
      <c r="C21" s="7" t="s">
        <v>48</v>
      </c>
    </row>
    <row r="22" spans="1:3" ht="90" x14ac:dyDescent="0.25">
      <c r="A22" s="4" t="s">
        <v>36</v>
      </c>
      <c r="B22" s="4" t="s">
        <v>49</v>
      </c>
      <c r="C22" s="4" t="s">
        <v>50</v>
      </c>
    </row>
    <row r="23" spans="1:3" ht="207.6" customHeight="1" x14ac:dyDescent="0.25">
      <c r="A23" s="4" t="s">
        <v>51</v>
      </c>
      <c r="B23" s="4" t="s">
        <v>52</v>
      </c>
      <c r="C23" s="4" t="s">
        <v>53</v>
      </c>
    </row>
    <row r="24" spans="1:3" x14ac:dyDescent="0.25">
      <c r="A24" s="4" t="s">
        <v>54</v>
      </c>
      <c r="B24" s="4" t="s">
        <v>55</v>
      </c>
      <c r="C24" s="4" t="s">
        <v>56</v>
      </c>
    </row>
    <row r="25" spans="1:3" ht="60" x14ac:dyDescent="0.25">
      <c r="A25" s="4" t="s">
        <v>54</v>
      </c>
      <c r="B25" s="4" t="s">
        <v>57</v>
      </c>
      <c r="C25" s="7" t="s">
        <v>58</v>
      </c>
    </row>
    <row r="26" spans="1:3" ht="30" x14ac:dyDescent="0.25">
      <c r="A26" s="4" t="s">
        <v>54</v>
      </c>
      <c r="B26" s="4" t="s">
        <v>59</v>
      </c>
      <c r="C26" s="4" t="s">
        <v>60</v>
      </c>
    </row>
    <row r="27" spans="1:3" ht="45" x14ac:dyDescent="0.25">
      <c r="A27" s="4" t="s">
        <v>61</v>
      </c>
      <c r="B27" s="8" t="s">
        <v>62</v>
      </c>
      <c r="C27" s="7" t="s">
        <v>63</v>
      </c>
    </row>
    <row r="28" spans="1:3" ht="30" x14ac:dyDescent="0.25">
      <c r="A28" s="4" t="s">
        <v>64</v>
      </c>
      <c r="B28" s="4" t="s">
        <v>65</v>
      </c>
      <c r="C28" s="4" t="s">
        <v>66</v>
      </c>
    </row>
    <row r="29" spans="1:3" ht="44.45" customHeight="1" x14ac:dyDescent="0.25">
      <c r="A29" s="4" t="s">
        <v>67</v>
      </c>
      <c r="B29" s="8" t="s">
        <v>68</v>
      </c>
      <c r="C29" s="7" t="s">
        <v>69</v>
      </c>
    </row>
    <row r="30" spans="1:3" ht="92.25" customHeight="1" x14ac:dyDescent="0.25">
      <c r="A30" s="4" t="s">
        <v>67</v>
      </c>
      <c r="B30" s="4" t="s">
        <v>70</v>
      </c>
      <c r="C30" s="4" t="s">
        <v>71</v>
      </c>
    </row>
    <row r="31" spans="1:3" ht="30" x14ac:dyDescent="0.25">
      <c r="A31" s="4" t="s">
        <v>72</v>
      </c>
      <c r="B31" s="4" t="s">
        <v>73</v>
      </c>
      <c r="C31" s="4" t="s">
        <v>74</v>
      </c>
    </row>
    <row r="32" spans="1:3" ht="30" x14ac:dyDescent="0.25">
      <c r="A32" s="4" t="s">
        <v>72</v>
      </c>
      <c r="B32" s="4" t="s">
        <v>75</v>
      </c>
      <c r="C32" s="4" t="s">
        <v>76</v>
      </c>
    </row>
    <row r="33" spans="1:3" ht="30" x14ac:dyDescent="0.25">
      <c r="A33" s="4" t="s">
        <v>72</v>
      </c>
      <c r="B33" s="18" t="s">
        <v>77</v>
      </c>
      <c r="C33" s="18" t="s">
        <v>78</v>
      </c>
    </row>
    <row r="34" spans="1:3" ht="45" x14ac:dyDescent="0.25">
      <c r="A34" s="18" t="s">
        <v>72</v>
      </c>
      <c r="B34" s="18" t="s">
        <v>79</v>
      </c>
      <c r="C34" s="18" t="s">
        <v>80</v>
      </c>
    </row>
    <row r="35" spans="1:3" ht="30" x14ac:dyDescent="0.25">
      <c r="A35" s="18" t="s">
        <v>72</v>
      </c>
      <c r="B35" s="18" t="s">
        <v>81</v>
      </c>
      <c r="C35" s="18" t="s">
        <v>82</v>
      </c>
    </row>
    <row r="36" spans="1:3" ht="60" x14ac:dyDescent="0.25">
      <c r="A36" s="4" t="s">
        <v>83</v>
      </c>
      <c r="B36" s="4" t="s">
        <v>84</v>
      </c>
      <c r="C36" s="7" t="s">
        <v>85</v>
      </c>
    </row>
    <row r="37" spans="1:3" ht="30" x14ac:dyDescent="0.25">
      <c r="A37" s="4" t="s">
        <v>86</v>
      </c>
      <c r="B37" s="4" t="s">
        <v>87</v>
      </c>
      <c r="C37" s="4" t="s">
        <v>88</v>
      </c>
    </row>
    <row r="38" spans="1:3" ht="30" x14ac:dyDescent="0.25">
      <c r="A38" s="4" t="s">
        <v>89</v>
      </c>
      <c r="B38" s="4" t="s">
        <v>90</v>
      </c>
      <c r="C38" s="4" t="s">
        <v>91</v>
      </c>
    </row>
    <row r="39" spans="1:3" ht="30" x14ac:dyDescent="0.25">
      <c r="A39" s="8" t="s">
        <v>92</v>
      </c>
      <c r="B39" s="8" t="s">
        <v>93</v>
      </c>
      <c r="C39" s="4" t="s">
        <v>94</v>
      </c>
    </row>
    <row r="40" spans="1:3" ht="75" x14ac:dyDescent="0.25">
      <c r="A40" s="6" t="s">
        <v>95</v>
      </c>
      <c r="B40" s="8" t="s">
        <v>96</v>
      </c>
      <c r="C40" s="7" t="s">
        <v>97</v>
      </c>
    </row>
    <row r="41" spans="1:3" x14ac:dyDescent="0.25">
      <c r="A41" s="16" t="s">
        <v>95</v>
      </c>
      <c r="B41" s="23" t="s">
        <v>98</v>
      </c>
      <c r="C41" s="23" t="s">
        <v>99</v>
      </c>
    </row>
    <row r="42" spans="1:3" x14ac:dyDescent="0.25">
      <c r="A42" s="4" t="s">
        <v>100</v>
      </c>
      <c r="B42" s="4" t="s">
        <v>101</v>
      </c>
      <c r="C42" s="4" t="s">
        <v>102</v>
      </c>
    </row>
    <row r="43" spans="1:3" ht="15" customHeight="1" x14ac:dyDescent="0.25">
      <c r="A43" s="4" t="s">
        <v>103</v>
      </c>
      <c r="B43" s="4" t="s">
        <v>104</v>
      </c>
      <c r="C43" s="4" t="s">
        <v>105</v>
      </c>
    </row>
    <row r="44" spans="1:3" ht="42.6" customHeight="1" x14ac:dyDescent="0.25">
      <c r="A44" s="4" t="s">
        <v>106</v>
      </c>
      <c r="B44" s="4" t="s">
        <v>107</v>
      </c>
      <c r="C44" s="4" t="s">
        <v>108</v>
      </c>
    </row>
    <row r="45" spans="1:3" ht="42.6" customHeight="1" x14ac:dyDescent="0.25">
      <c r="A45" s="4" t="s">
        <v>109</v>
      </c>
      <c r="B45" s="4" t="s">
        <v>110</v>
      </c>
      <c r="C45" s="4" t="s">
        <v>111</v>
      </c>
    </row>
    <row r="46" spans="1:3" ht="42.6" customHeight="1" x14ac:dyDescent="0.25">
      <c r="A46" s="4" t="s">
        <v>109</v>
      </c>
      <c r="B46" s="4" t="s">
        <v>112</v>
      </c>
      <c r="C46" s="4" t="s">
        <v>113</v>
      </c>
    </row>
    <row r="47" spans="1:3" ht="30" x14ac:dyDescent="0.25">
      <c r="A47" s="4" t="s">
        <v>114</v>
      </c>
      <c r="B47" s="4" t="s">
        <v>115</v>
      </c>
      <c r="C47" s="4" t="s">
        <v>116</v>
      </c>
    </row>
    <row r="48" spans="1:3" x14ac:dyDescent="0.25">
      <c r="A48" s="4" t="s">
        <v>117</v>
      </c>
      <c r="B48" s="4" t="s">
        <v>118</v>
      </c>
      <c r="C48" s="4" t="s">
        <v>119</v>
      </c>
    </row>
    <row r="49" spans="1:3" ht="30" x14ac:dyDescent="0.25">
      <c r="A49" s="4" t="s">
        <v>117</v>
      </c>
      <c r="B49" s="4" t="s">
        <v>120</v>
      </c>
      <c r="C49" s="4" t="s">
        <v>121</v>
      </c>
    </row>
    <row r="50" spans="1:3" ht="45" x14ac:dyDescent="0.25">
      <c r="A50" s="4" t="s">
        <v>122</v>
      </c>
      <c r="B50" s="4" t="s">
        <v>123</v>
      </c>
      <c r="C50" s="4" t="s">
        <v>124</v>
      </c>
    </row>
    <row r="51" spans="1:3" ht="63.75" customHeight="1" x14ac:dyDescent="0.25">
      <c r="A51" s="4" t="s">
        <v>125</v>
      </c>
      <c r="B51" s="7" t="s">
        <v>126</v>
      </c>
      <c r="C51" s="7" t="s">
        <v>127</v>
      </c>
    </row>
    <row r="52" spans="1:3" s="27" customFormat="1" ht="75" x14ac:dyDescent="0.25">
      <c r="A52" s="7" t="s">
        <v>125</v>
      </c>
      <c r="B52" s="7" t="s">
        <v>128</v>
      </c>
      <c r="C52" s="7" t="s">
        <v>129</v>
      </c>
    </row>
    <row r="53" spans="1:3" s="27" customFormat="1" ht="75" x14ac:dyDescent="0.25">
      <c r="A53" s="7" t="s">
        <v>130</v>
      </c>
      <c r="B53" s="7" t="s">
        <v>131</v>
      </c>
      <c r="C53" s="7" t="s">
        <v>132</v>
      </c>
    </row>
    <row r="54" spans="1:3" ht="195" x14ac:dyDescent="0.25">
      <c r="A54" s="4" t="s">
        <v>133</v>
      </c>
      <c r="B54" s="4" t="s">
        <v>134</v>
      </c>
      <c r="C54" s="7" t="s">
        <v>135</v>
      </c>
    </row>
    <row r="55" spans="1:3" ht="30" x14ac:dyDescent="0.25">
      <c r="A55" s="4" t="s">
        <v>136</v>
      </c>
      <c r="B55" s="4" t="s">
        <v>137</v>
      </c>
      <c r="C55" s="4" t="s">
        <v>138</v>
      </c>
    </row>
    <row r="56" spans="1:3" ht="30" x14ac:dyDescent="0.25">
      <c r="A56" s="4" t="s">
        <v>136</v>
      </c>
      <c r="B56" s="4" t="s">
        <v>139</v>
      </c>
      <c r="C56" s="4" t="s">
        <v>140</v>
      </c>
    </row>
    <row r="57" spans="1:3" ht="30" x14ac:dyDescent="0.25">
      <c r="A57" s="4" t="s">
        <v>136</v>
      </c>
      <c r="B57" s="4" t="s">
        <v>141</v>
      </c>
      <c r="C57" s="4" t="s">
        <v>142</v>
      </c>
    </row>
    <row r="58" spans="1:3" x14ac:dyDescent="0.25">
      <c r="A58" s="4" t="s">
        <v>143</v>
      </c>
      <c r="B58" t="s">
        <v>144</v>
      </c>
      <c r="C58" s="7" t="s">
        <v>145</v>
      </c>
    </row>
    <row r="59" spans="1:3" ht="45" x14ac:dyDescent="0.25">
      <c r="A59" s="4" t="s">
        <v>143</v>
      </c>
      <c r="B59" s="4" t="s">
        <v>146</v>
      </c>
      <c r="C59" s="7" t="s">
        <v>147</v>
      </c>
    </row>
    <row r="60" spans="1:3" x14ac:dyDescent="0.25">
      <c r="A60" s="4" t="s">
        <v>148</v>
      </c>
      <c r="B60" s="23" t="s">
        <v>149</v>
      </c>
      <c r="C60" s="23" t="s">
        <v>150</v>
      </c>
    </row>
    <row r="61" spans="1:3" ht="45" x14ac:dyDescent="0.25">
      <c r="A61" s="4" t="s">
        <v>148</v>
      </c>
      <c r="B61" s="4" t="s">
        <v>151</v>
      </c>
      <c r="C61" s="4" t="s">
        <v>152</v>
      </c>
    </row>
    <row r="62" spans="1:3" ht="30" x14ac:dyDescent="0.25">
      <c r="A62" s="4" t="s">
        <v>148</v>
      </c>
      <c r="B62" s="4" t="s">
        <v>153</v>
      </c>
      <c r="C62" s="4" t="s">
        <v>154</v>
      </c>
    </row>
    <row r="63" spans="1:3" ht="30" x14ac:dyDescent="0.25">
      <c r="A63" s="4" t="s">
        <v>155</v>
      </c>
      <c r="B63" s="4" t="s">
        <v>156</v>
      </c>
      <c r="C63" s="4" t="s">
        <v>157</v>
      </c>
    </row>
    <row r="64" spans="1:3" ht="30" x14ac:dyDescent="0.25">
      <c r="A64" s="4" t="s">
        <v>155</v>
      </c>
      <c r="B64" s="4" t="s">
        <v>158</v>
      </c>
      <c r="C64" s="7" t="s">
        <v>159</v>
      </c>
    </row>
    <row r="65" spans="1:3" ht="45" x14ac:dyDescent="0.25">
      <c r="A65" s="4" t="s">
        <v>155</v>
      </c>
      <c r="B65" s="4" t="s">
        <v>160</v>
      </c>
      <c r="C65" s="4" t="s">
        <v>161</v>
      </c>
    </row>
    <row r="66" spans="1:3" ht="30" x14ac:dyDescent="0.25">
      <c r="A66" s="4" t="s">
        <v>155</v>
      </c>
      <c r="B66" s="4" t="s">
        <v>162</v>
      </c>
      <c r="C66" s="4" t="s">
        <v>163</v>
      </c>
    </row>
    <row r="67" spans="1:3" x14ac:dyDescent="0.25">
      <c r="A67" s="4" t="s">
        <v>155</v>
      </c>
      <c r="B67" s="4" t="s">
        <v>164</v>
      </c>
      <c r="C67" s="20" t="s">
        <v>165</v>
      </c>
    </row>
    <row r="68" spans="1:3" x14ac:dyDescent="0.25">
      <c r="A68" s="4" t="s">
        <v>155</v>
      </c>
      <c r="B68" s="4" t="s">
        <v>166</v>
      </c>
      <c r="C68" s="4" t="s">
        <v>167</v>
      </c>
    </row>
    <row r="69" spans="1:3" ht="30" x14ac:dyDescent="0.25">
      <c r="A69" s="21" t="s">
        <v>155</v>
      </c>
      <c r="B69" s="21" t="s">
        <v>168</v>
      </c>
      <c r="C69" s="21" t="s">
        <v>169</v>
      </c>
    </row>
    <row r="70" spans="1:3" ht="30" x14ac:dyDescent="0.25">
      <c r="A70" s="4" t="s">
        <v>170</v>
      </c>
      <c r="B70" s="4" t="s">
        <v>171</v>
      </c>
      <c r="C70" s="7" t="s">
        <v>172</v>
      </c>
    </row>
    <row r="71" spans="1:3" x14ac:dyDescent="0.25">
      <c r="A71" s="4" t="s">
        <v>173</v>
      </c>
      <c r="B71" s="4" t="s">
        <v>174</v>
      </c>
      <c r="C71" s="4" t="s">
        <v>175</v>
      </c>
    </row>
    <row r="72" spans="1:3" ht="30" x14ac:dyDescent="0.25">
      <c r="A72" s="4" t="s">
        <v>176</v>
      </c>
      <c r="B72" s="4" t="s">
        <v>177</v>
      </c>
      <c r="C72" s="4" t="s">
        <v>178</v>
      </c>
    </row>
    <row r="73" spans="1:3" x14ac:dyDescent="0.25">
      <c r="A73" s="4" t="s">
        <v>176</v>
      </c>
      <c r="B73" s="4" t="s">
        <v>179</v>
      </c>
      <c r="C73" s="4" t="s">
        <v>180</v>
      </c>
    </row>
    <row r="74" spans="1:3" ht="30" x14ac:dyDescent="0.25">
      <c r="A74" s="4" t="s">
        <v>176</v>
      </c>
      <c r="B74" s="4" t="s">
        <v>181</v>
      </c>
      <c r="C74" s="4" t="s">
        <v>182</v>
      </c>
    </row>
    <row r="75" spans="1:3" ht="45" x14ac:dyDescent="0.25">
      <c r="A75" s="4" t="s">
        <v>176</v>
      </c>
      <c r="B75" s="4" t="s">
        <v>183</v>
      </c>
      <c r="C75" s="7" t="s">
        <v>184</v>
      </c>
    </row>
    <row r="76" spans="1:3" ht="30" x14ac:dyDescent="0.25">
      <c r="A76" s="4" t="s">
        <v>176</v>
      </c>
      <c r="B76" s="4" t="s">
        <v>185</v>
      </c>
      <c r="C76" s="4" t="s">
        <v>186</v>
      </c>
    </row>
    <row r="77" spans="1:3" x14ac:dyDescent="0.25">
      <c r="A77" s="9" t="s">
        <v>176</v>
      </c>
      <c r="B77" s="4" t="s">
        <v>187</v>
      </c>
      <c r="C77" s="7" t="s">
        <v>188</v>
      </c>
    </row>
    <row r="78" spans="1:3" x14ac:dyDescent="0.25">
      <c r="A78" s="24" t="s">
        <v>176</v>
      </c>
      <c r="B78" s="23" t="s">
        <v>189</v>
      </c>
      <c r="C78" s="23" t="s">
        <v>190</v>
      </c>
    </row>
    <row r="79" spans="1:3" ht="30" x14ac:dyDescent="0.25">
      <c r="A79" s="24" t="s">
        <v>176</v>
      </c>
      <c r="B79" s="18" t="s">
        <v>191</v>
      </c>
      <c r="C79" s="18" t="s">
        <v>192</v>
      </c>
    </row>
    <row r="80" spans="1:3" x14ac:dyDescent="0.25">
      <c r="A80" s="42" t="s">
        <v>176</v>
      </c>
      <c r="B80" s="42" t="s">
        <v>193</v>
      </c>
      <c r="C80" s="42" t="s">
        <v>194</v>
      </c>
    </row>
    <row r="81" spans="1:3" ht="27" customHeight="1" x14ac:dyDescent="0.25">
      <c r="A81" s="9" t="s">
        <v>195</v>
      </c>
      <c r="B81" s="4" t="s">
        <v>196</v>
      </c>
      <c r="C81" s="7" t="s">
        <v>197</v>
      </c>
    </row>
    <row r="82" spans="1:3" ht="27" customHeight="1" x14ac:dyDescent="0.25">
      <c r="A82" s="23" t="s">
        <v>198</v>
      </c>
      <c r="B82" s="23" t="s">
        <v>199</v>
      </c>
      <c r="C82" s="23" t="s">
        <v>200</v>
      </c>
    </row>
    <row r="83" spans="1:3" ht="27" customHeight="1" x14ac:dyDescent="0.25">
      <c r="A83" s="31" t="s">
        <v>201</v>
      </c>
      <c r="B83" s="31" t="s">
        <v>202</v>
      </c>
      <c r="C83" s="31" t="s">
        <v>203</v>
      </c>
    </row>
    <row r="84" spans="1:3" ht="30" x14ac:dyDescent="0.25">
      <c r="A84" s="9" t="s">
        <v>204</v>
      </c>
      <c r="B84" s="4" t="s">
        <v>205</v>
      </c>
      <c r="C84" s="4" t="s">
        <v>206</v>
      </c>
    </row>
    <row r="85" spans="1:3" x14ac:dyDescent="0.25">
      <c r="A85" s="6" t="s">
        <v>207</v>
      </c>
      <c r="B85" s="4" t="s">
        <v>208</v>
      </c>
      <c r="C85" s="7" t="s">
        <v>209</v>
      </c>
    </row>
    <row r="86" spans="1:3" ht="47.45" customHeight="1" x14ac:dyDescent="0.25">
      <c r="A86" s="6" t="s">
        <v>207</v>
      </c>
      <c r="B86" s="8" t="s">
        <v>210</v>
      </c>
      <c r="C86" s="7" t="s">
        <v>211</v>
      </c>
    </row>
    <row r="87" spans="1:3" x14ac:dyDescent="0.25">
      <c r="A87" s="6" t="s">
        <v>212</v>
      </c>
      <c r="B87" s="4" t="s">
        <v>213</v>
      </c>
      <c r="C87" s="7" t="s">
        <v>214</v>
      </c>
    </row>
    <row r="88" spans="1:3" ht="60" x14ac:dyDescent="0.25">
      <c r="A88" s="6" t="s">
        <v>215</v>
      </c>
      <c r="B88" s="4" t="s">
        <v>216</v>
      </c>
      <c r="C88" s="7" t="s">
        <v>217</v>
      </c>
    </row>
    <row r="89" spans="1:3" ht="30" x14ac:dyDescent="0.25">
      <c r="A89" s="6" t="s">
        <v>218</v>
      </c>
      <c r="B89" s="4" t="s">
        <v>219</v>
      </c>
      <c r="C89" s="4" t="s">
        <v>220</v>
      </c>
    </row>
    <row r="90" spans="1:3" x14ac:dyDescent="0.25">
      <c r="A90" s="6" t="s">
        <v>218</v>
      </c>
      <c r="B90" s="4" t="s">
        <v>221</v>
      </c>
      <c r="C90" s="4" t="s">
        <v>222</v>
      </c>
    </row>
    <row r="91" spans="1:3" ht="30" x14ac:dyDescent="0.25">
      <c r="A91" s="6" t="s">
        <v>223</v>
      </c>
      <c r="B91" s="4" t="s">
        <v>224</v>
      </c>
      <c r="C91" s="4" t="s">
        <v>225</v>
      </c>
    </row>
    <row r="92" spans="1:3" ht="18.75" customHeight="1" x14ac:dyDescent="0.25">
      <c r="A92" s="6" t="s">
        <v>223</v>
      </c>
      <c r="B92" s="4" t="s">
        <v>226</v>
      </c>
      <c r="C92" s="4" t="s">
        <v>227</v>
      </c>
    </row>
    <row r="93" spans="1:3" ht="17.25" customHeight="1" x14ac:dyDescent="0.25">
      <c r="A93" s="4" t="s">
        <v>223</v>
      </c>
      <c r="B93" s="4" t="s">
        <v>228</v>
      </c>
      <c r="C93" s="4" t="s">
        <v>229</v>
      </c>
    </row>
    <row r="94" spans="1:3" ht="28.15" customHeight="1" x14ac:dyDescent="0.25">
      <c r="A94" s="8" t="s">
        <v>223</v>
      </c>
      <c r="B94" s="8" t="s">
        <v>230</v>
      </c>
      <c r="C94" s="7" t="s">
        <v>231</v>
      </c>
    </row>
    <row r="95" spans="1:3" ht="32.25" customHeight="1" x14ac:dyDescent="0.25">
      <c r="A95" s="22" t="s">
        <v>223</v>
      </c>
      <c r="B95" s="4" t="s">
        <v>232</v>
      </c>
      <c r="C95" s="4" t="s">
        <v>233</v>
      </c>
    </row>
    <row r="96" spans="1:3" ht="60" x14ac:dyDescent="0.25">
      <c r="A96" s="23" t="s">
        <v>234</v>
      </c>
      <c r="B96" s="23" t="s">
        <v>235</v>
      </c>
      <c r="C96" s="23" t="s">
        <v>236</v>
      </c>
    </row>
    <row r="97" spans="1:3" x14ac:dyDescent="0.25">
      <c r="A97" s="42" t="s">
        <v>234</v>
      </c>
      <c r="B97" s="42" t="s">
        <v>237</v>
      </c>
      <c r="C97" s="42" t="s">
        <v>238</v>
      </c>
    </row>
    <row r="98" spans="1:3" x14ac:dyDescent="0.25">
      <c r="C98" s="4"/>
    </row>
    <row r="99" spans="1:3" x14ac:dyDescent="0.25">
      <c r="C99" s="4"/>
    </row>
    <row r="100" spans="1:3" x14ac:dyDescent="0.25">
      <c r="C100" s="7"/>
    </row>
    <row r="101" spans="1:3" x14ac:dyDescent="0.25">
      <c r="C101" s="4"/>
    </row>
    <row r="102" spans="1:3" x14ac:dyDescent="0.25">
      <c r="A102" s="7"/>
      <c r="C102" s="7"/>
    </row>
    <row r="103" spans="1:3" x14ac:dyDescent="0.25">
      <c r="C103" s="4"/>
    </row>
    <row r="104" spans="1:3" x14ac:dyDescent="0.25">
      <c r="C104" s="7"/>
    </row>
    <row r="105" spans="1:3" x14ac:dyDescent="0.25">
      <c r="C105" s="4"/>
    </row>
    <row r="106" spans="1:3" x14ac:dyDescent="0.25">
      <c r="C106" s="7"/>
    </row>
    <row r="107" spans="1:3" x14ac:dyDescent="0.25">
      <c r="C107" s="7"/>
    </row>
    <row r="108" spans="1:3" x14ac:dyDescent="0.25">
      <c r="C108" s="4"/>
    </row>
    <row r="109" spans="1:3" x14ac:dyDescent="0.25">
      <c r="C109" s="4"/>
    </row>
    <row r="110" spans="1:3" x14ac:dyDescent="0.25">
      <c r="C110" s="7"/>
    </row>
    <row r="111" spans="1:3" x14ac:dyDescent="0.25">
      <c r="C111" s="7"/>
    </row>
    <row r="112" spans="1:3" x14ac:dyDescent="0.25">
      <c r="A112" s="6"/>
      <c r="B112" s="8"/>
      <c r="C112" s="7"/>
    </row>
    <row r="113" spans="1:3" x14ac:dyDescent="0.25">
      <c r="C113" s="7"/>
    </row>
    <row r="114" spans="1:3" x14ac:dyDescent="0.25">
      <c r="C114" s="7"/>
    </row>
    <row r="115" spans="1:3" x14ac:dyDescent="0.25">
      <c r="C115" s="4"/>
    </row>
    <row r="116" spans="1:3" x14ac:dyDescent="0.25">
      <c r="C116" s="4"/>
    </row>
    <row r="117" spans="1:3" x14ac:dyDescent="0.25">
      <c r="A117"/>
      <c r="B117"/>
      <c r="C117" s="7"/>
    </row>
    <row r="118" spans="1:3" x14ac:dyDescent="0.25">
      <c r="A118"/>
      <c r="B118"/>
      <c r="C118" s="4"/>
    </row>
    <row r="119" spans="1:3" x14ac:dyDescent="0.25">
      <c r="A119"/>
      <c r="B119"/>
      <c r="C119" s="7"/>
    </row>
    <row r="120" spans="1:3" x14ac:dyDescent="0.25">
      <c r="A120"/>
      <c r="B120"/>
      <c r="C120" s="7"/>
    </row>
    <row r="121" spans="1:3" x14ac:dyDescent="0.25">
      <c r="A121"/>
      <c r="B121"/>
      <c r="C121" s="7"/>
    </row>
    <row r="122" spans="1:3" x14ac:dyDescent="0.25">
      <c r="A122"/>
      <c r="B122"/>
      <c r="C122" s="4"/>
    </row>
    <row r="123" spans="1:3" x14ac:dyDescent="0.25">
      <c r="A123"/>
      <c r="B123"/>
      <c r="C123" s="7"/>
    </row>
    <row r="124" spans="1:3" x14ac:dyDescent="0.25">
      <c r="A124"/>
      <c r="B124"/>
      <c r="C124" s="7"/>
    </row>
    <row r="125" spans="1:3" x14ac:dyDescent="0.25">
      <c r="A125"/>
      <c r="B125"/>
      <c r="C125" s="4"/>
    </row>
    <row r="126" spans="1:3" x14ac:dyDescent="0.25">
      <c r="A126"/>
      <c r="B126"/>
      <c r="C126" s="4"/>
    </row>
    <row r="127" spans="1:3" x14ac:dyDescent="0.25">
      <c r="A127"/>
      <c r="B127"/>
      <c r="C127" s="4"/>
    </row>
    <row r="128" spans="1:3" x14ac:dyDescent="0.25">
      <c r="A128"/>
      <c r="B128"/>
      <c r="C128" s="4"/>
    </row>
    <row r="129" spans="1:3" x14ac:dyDescent="0.25">
      <c r="A129"/>
      <c r="B129"/>
      <c r="C129" s="4"/>
    </row>
    <row r="130" spans="1:3" x14ac:dyDescent="0.25">
      <c r="A130" s="6"/>
      <c r="C130" s="7"/>
    </row>
    <row r="131" spans="1:3" x14ac:dyDescent="0.25">
      <c r="A131" s="7"/>
      <c r="B131" s="8"/>
      <c r="C131" s="7"/>
    </row>
    <row r="132" spans="1:3" x14ac:dyDescent="0.25">
      <c r="A132" s="6"/>
      <c r="C132" s="4"/>
    </row>
    <row r="133" spans="1:3" x14ac:dyDescent="0.25">
      <c r="C133" s="4"/>
    </row>
    <row r="134" spans="1:3" x14ac:dyDescent="0.25">
      <c r="C134" s="4"/>
    </row>
  </sheetData>
  <sheetProtection algorithmName="SHA-512" hashValue="yOHVZIA5EAjO1HIhvfPzo6+bcINIvR0yS1NgV2+4rD1kqTUYvtYfZPHdRjuCOV/FtiL/8pzwxDduw5lxW2WeUQ==" saltValue="G+he11tHv3LIns022cGz+w==" spinCount="100000" sheet="1" objects="1" scenarios="1" autoFilter="0"/>
  <mergeCells count="2">
    <mergeCell ref="A1:C1"/>
    <mergeCell ref="A2:C4"/>
  </mergeCells>
  <conditionalFormatting sqref="C97:C116 C54:C66 C70:C76 C6:C33 C36:C51">
    <cfRule type="containsText" dxfId="316" priority="27" operator="containsText" text="Describe the issue">
      <formula>NOT(ISERROR(SEARCH("Describe the issue",C6)))</formula>
    </cfRule>
  </conditionalFormatting>
  <conditionalFormatting sqref="C130 C77 C81:C82">
    <cfRule type="containsText" dxfId="315" priority="26" operator="containsText" text="describe the issue">
      <formula>NOT(ISERROR(SEARCH("describe the issue",C77)))</formula>
    </cfRule>
  </conditionalFormatting>
  <conditionalFormatting sqref="C117">
    <cfRule type="containsText" dxfId="314" priority="25" operator="containsText" text="describe the issue">
      <formula>NOT(ISERROR(SEARCH("describe the issue",C117)))</formula>
    </cfRule>
  </conditionalFormatting>
  <conditionalFormatting sqref="C118">
    <cfRule type="containsText" dxfId="313" priority="23" operator="containsText" text="describe the issue">
      <formula>NOT(ISERROR(SEARCH("describe the issue",C118)))</formula>
    </cfRule>
  </conditionalFormatting>
  <conditionalFormatting sqref="C118">
    <cfRule type="containsText" dxfId="312" priority="24"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https://wiki.na.rsa.net/display/RATP/Releas",C118)))</formula>
    </cfRule>
  </conditionalFormatting>
  <conditionalFormatting sqref="C119">
    <cfRule type="containsText" dxfId="311" priority="22" operator="containsText" text="describe the issue">
      <formula>NOT(ISERROR(SEARCH("describe the issue",C119)))</formula>
    </cfRule>
  </conditionalFormatting>
  <conditionalFormatting sqref="C120">
    <cfRule type="containsText" dxfId="310" priority="21" operator="containsText" text="describe the issue">
      <formula>NOT(ISERROR(SEARCH("describe the issue",C120)))</formula>
    </cfRule>
  </conditionalFormatting>
  <conditionalFormatting sqref="C121">
    <cfRule type="containsText" dxfId="309" priority="20" operator="containsText" text="describe the issue">
      <formula>NOT(ISERROR(SEARCH("describe the issue",C121)))</formula>
    </cfRule>
  </conditionalFormatting>
  <conditionalFormatting sqref="C122">
    <cfRule type="containsText" dxfId="308" priority="19" operator="containsText" text="describe the issue">
      <formula>NOT(ISERROR(SEARCH("describe the issue",C122)))</formula>
    </cfRule>
  </conditionalFormatting>
  <conditionalFormatting sqref="C123">
    <cfRule type="containsText" dxfId="307" priority="18" operator="containsText" text="describe the issue">
      <formula>NOT(ISERROR(SEARCH("describe the issue",C123)))</formula>
    </cfRule>
  </conditionalFormatting>
  <conditionalFormatting sqref="C124">
    <cfRule type="containsText" dxfId="306" priority="17" operator="containsText" text="describe the issue">
      <formula>NOT(ISERROR(SEARCH("describe the issue",C124)))</formula>
    </cfRule>
  </conditionalFormatting>
  <conditionalFormatting sqref="C125">
    <cfRule type="containsText" dxfId="305" priority="16" operator="containsText" text="describe the issue">
      <formula>NOT(ISERROR(SEARCH("describe the issue",C125)))</formula>
    </cfRule>
  </conditionalFormatting>
  <conditionalFormatting sqref="C126">
    <cfRule type="containsText" dxfId="304" priority="15" operator="containsText" text="describe the issue">
      <formula>NOT(ISERROR(SEARCH("describe the issue",C126)))</formula>
    </cfRule>
  </conditionalFormatting>
  <conditionalFormatting sqref="C127">
    <cfRule type="containsText" dxfId="303" priority="14" operator="containsText" text="describe the issue">
      <formula>NOT(ISERROR(SEARCH("describe the issue",C127)))</formula>
    </cfRule>
  </conditionalFormatting>
  <conditionalFormatting sqref="C128">
    <cfRule type="containsText" dxfId="302" priority="13" operator="containsText" text="describe the issue">
      <formula>NOT(ISERROR(SEARCH("describe the issue",C128)))</formula>
    </cfRule>
  </conditionalFormatting>
  <conditionalFormatting sqref="C129">
    <cfRule type="containsText" dxfId="301" priority="12" operator="containsText" text="describe the issue">
      <formula>NOT(ISERROR(SEARCH("describe the issue",C129)))</formula>
    </cfRule>
  </conditionalFormatting>
  <conditionalFormatting sqref="C54:C66 C81:C82 C69:C77 C1:C33 C36:C51 C84:C1048576">
    <cfRule type="containsText" dxfId="300" priority="11" operator="containsText" text="describe the issue ">
      <formula>NOT(ISERROR(SEARCH("describe the issue ",C1)))</formula>
    </cfRule>
  </conditionalFormatting>
  <conditionalFormatting sqref="C85:C86">
    <cfRule type="containsText" dxfId="299" priority="10" operator="containsText" text="describe the issue">
      <formula>NOT(ISERROR(SEARCH("describe the issue",C85)))</formula>
    </cfRule>
  </conditionalFormatting>
  <conditionalFormatting sqref="C84">
    <cfRule type="containsText" dxfId="298" priority="9" operator="containsText" text="describe the issue">
      <formula>NOT(ISERROR(SEARCH("describe the issue",C84)))</formula>
    </cfRule>
  </conditionalFormatting>
  <conditionalFormatting sqref="C52:C53">
    <cfRule type="containsText" dxfId="297" priority="5" operator="containsText" text="describe the issue">
      <formula>NOT(ISERROR(SEARCH("describe the issue",C52)))</formula>
    </cfRule>
  </conditionalFormatting>
  <conditionalFormatting sqref="C52:C53">
    <cfRule type="duplicateValues" dxfId="296" priority="6"/>
  </conditionalFormatting>
  <conditionalFormatting sqref="C52:C53">
    <cfRule type="duplicateValues" dxfId="295" priority="7"/>
    <cfRule type="containsText" dxfId="294" priority="8" operator="containsText" text="Describe the issue from the customer perspective">
      <formula>NOT(ISERROR(SEARCH("Describe the issue from the customer perspective",C52)))</formula>
    </cfRule>
  </conditionalFormatting>
  <conditionalFormatting sqref="C78:C80">
    <cfRule type="containsText" dxfId="293" priority="4" operator="containsText" text="describe the issue">
      <formula>NOT(ISERROR(SEARCH("describe the issue",C78)))</formula>
    </cfRule>
  </conditionalFormatting>
  <conditionalFormatting sqref="C78:C80">
    <cfRule type="containsText" dxfId="292" priority="3" operator="containsText" text="describe the issue ">
      <formula>NOT(ISERROR(SEARCH("describe the issue ",C78)))</formula>
    </cfRule>
  </conditionalFormatting>
  <conditionalFormatting sqref="C83">
    <cfRule type="containsText" dxfId="291" priority="2" operator="containsText" text="describe the issue">
      <formula>NOT(ISERROR(SEARCH("describe the issue",C83)))</formula>
    </cfRule>
  </conditionalFormatting>
  <conditionalFormatting sqref="C83">
    <cfRule type="containsText" dxfId="290" priority="1" operator="containsText" text="describe the issue">
      <formula>NOT(ISERROR(SEARCH("describe the issue",C83)))</formula>
    </cfRule>
  </conditionalFormatting>
  <pageMargins left="0.7" right="0.7" top="0.75" bottom="0.75" header="0.3" footer="0.3"/>
  <pageSetup scale="77" orientation="landscape" r:id="rId1"/>
  <rowBreaks count="1" manualBreakCount="1">
    <brk id="88" max="2"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C23C4-2D7B-4D3F-B901-A42617FB6313}">
  <dimension ref="A1:C317"/>
  <sheetViews>
    <sheetView view="pageLayout" zoomScaleNormal="100" zoomScaleSheetLayoutView="100" workbookViewId="0">
      <selection activeCell="C23" sqref="C23"/>
    </sheetView>
  </sheetViews>
  <sheetFormatPr defaultColWidth="9.140625" defaultRowHeight="15" x14ac:dyDescent="0.25"/>
  <cols>
    <col min="1" max="1" width="34.140625" style="4" customWidth="1"/>
    <col min="2" max="2" width="17.5703125" style="4" customWidth="1"/>
    <col min="3" max="3" width="107.140625" style="4" customWidth="1"/>
    <col min="4" max="4" width="9.140625" style="27" customWidth="1"/>
    <col min="5" max="16384" width="9.140625" style="27"/>
  </cols>
  <sheetData>
    <row r="1" spans="1:3" s="10" customFormat="1" ht="31.5" x14ac:dyDescent="0.5">
      <c r="A1" s="44" t="s">
        <v>328</v>
      </c>
      <c r="B1" s="44"/>
      <c r="C1" s="44"/>
    </row>
    <row r="2" spans="1:3" s="11" customFormat="1" ht="15" customHeight="1" x14ac:dyDescent="0.25">
      <c r="A2" s="45" t="s">
        <v>329</v>
      </c>
      <c r="B2" s="45"/>
      <c r="C2" s="45"/>
    </row>
    <row r="3" spans="1:3" s="11" customFormat="1" x14ac:dyDescent="0.25">
      <c r="A3" s="45"/>
      <c r="B3" s="45"/>
      <c r="C3" s="45"/>
    </row>
    <row r="4" spans="1:3" s="11" customFormat="1" x14ac:dyDescent="0.25">
      <c r="A4" s="45"/>
      <c r="B4" s="45"/>
      <c r="C4" s="45"/>
    </row>
    <row r="5" spans="1:3" ht="15.75" x14ac:dyDescent="0.25">
      <c r="A5" s="35" t="s">
        <v>2</v>
      </c>
      <c r="B5" s="35" t="s">
        <v>3</v>
      </c>
      <c r="C5" s="35" t="s">
        <v>4</v>
      </c>
    </row>
    <row r="6" spans="1:3" s="11" customFormat="1" ht="30" customHeight="1" x14ac:dyDescent="0.25">
      <c r="A6" s="16" t="s">
        <v>10</v>
      </c>
      <c r="B6" s="16" t="s">
        <v>330</v>
      </c>
      <c r="C6" s="16" t="s">
        <v>331</v>
      </c>
    </row>
    <row r="7" spans="1:3" s="11" customFormat="1" ht="30" customHeight="1" x14ac:dyDescent="0.25">
      <c r="A7" s="16" t="s">
        <v>332</v>
      </c>
      <c r="B7" s="16" t="s">
        <v>333</v>
      </c>
      <c r="C7" s="16" t="s">
        <v>334</v>
      </c>
    </row>
    <row r="8" spans="1:3" s="11" customFormat="1" ht="45" customHeight="1" x14ac:dyDescent="0.25">
      <c r="A8" s="16" t="s">
        <v>335</v>
      </c>
      <c r="B8" s="16" t="s">
        <v>336</v>
      </c>
      <c r="C8" s="16" t="s">
        <v>337</v>
      </c>
    </row>
    <row r="9" spans="1:3" s="11" customFormat="1" ht="15" customHeight="1" x14ac:dyDescent="0.25">
      <c r="A9" s="16" t="s">
        <v>338</v>
      </c>
      <c r="B9" s="16" t="s">
        <v>339</v>
      </c>
      <c r="C9" s="16" t="s">
        <v>340</v>
      </c>
    </row>
    <row r="10" spans="1:3" s="11" customFormat="1" ht="30" customHeight="1" x14ac:dyDescent="0.25">
      <c r="A10" s="31" t="s">
        <v>341</v>
      </c>
      <c r="B10" s="31" t="s">
        <v>342</v>
      </c>
      <c r="C10" s="16" t="s">
        <v>343</v>
      </c>
    </row>
    <row r="11" spans="1:3" s="11" customFormat="1" ht="30" customHeight="1" x14ac:dyDescent="0.25">
      <c r="A11" s="16" t="s">
        <v>344</v>
      </c>
      <c r="B11" s="16" t="s">
        <v>345</v>
      </c>
      <c r="C11" s="16" t="s">
        <v>346</v>
      </c>
    </row>
    <row r="12" spans="1:3" s="11" customFormat="1" ht="30" customHeight="1" x14ac:dyDescent="0.25">
      <c r="A12" s="16" t="s">
        <v>23</v>
      </c>
      <c r="B12" s="16" t="s">
        <v>347</v>
      </c>
      <c r="C12" s="16" t="s">
        <v>348</v>
      </c>
    </row>
    <row r="13" spans="1:3" s="11" customFormat="1" ht="30" customHeight="1" x14ac:dyDescent="0.25">
      <c r="A13" s="16" t="s">
        <v>16</v>
      </c>
      <c r="B13" s="16" t="s">
        <v>349</v>
      </c>
      <c r="C13" s="16" t="s">
        <v>350</v>
      </c>
    </row>
    <row r="14" spans="1:3" s="11" customFormat="1" ht="15" customHeight="1" x14ac:dyDescent="0.25">
      <c r="A14" s="16" t="s">
        <v>351</v>
      </c>
      <c r="B14" s="16" t="s">
        <v>352</v>
      </c>
      <c r="C14" s="16" t="s">
        <v>353</v>
      </c>
    </row>
    <row r="15" spans="1:3" s="11" customFormat="1" ht="30" customHeight="1" x14ac:dyDescent="0.25">
      <c r="A15" s="16" t="s">
        <v>354</v>
      </c>
      <c r="B15" s="16" t="s">
        <v>355</v>
      </c>
      <c r="C15" s="16" t="s">
        <v>356</v>
      </c>
    </row>
    <row r="16" spans="1:3" s="11" customFormat="1" ht="30" customHeight="1" x14ac:dyDescent="0.25">
      <c r="A16" s="16" t="s">
        <v>357</v>
      </c>
      <c r="B16" s="16" t="s">
        <v>358</v>
      </c>
      <c r="C16" s="16" t="s">
        <v>359</v>
      </c>
    </row>
    <row r="17" spans="1:3" s="38" customFormat="1" ht="30" customHeight="1" x14ac:dyDescent="0.25">
      <c r="A17" s="16" t="s">
        <v>360</v>
      </c>
      <c r="B17" s="16" t="s">
        <v>361</v>
      </c>
      <c r="C17" s="16" t="s">
        <v>362</v>
      </c>
    </row>
    <row r="18" spans="1:3" s="11" customFormat="1" ht="30" customHeight="1" x14ac:dyDescent="0.25">
      <c r="A18" s="16" t="s">
        <v>363</v>
      </c>
      <c r="B18" s="16" t="s">
        <v>364</v>
      </c>
      <c r="C18" s="16" t="s">
        <v>365</v>
      </c>
    </row>
    <row r="19" spans="1:3" s="11" customFormat="1" ht="30" customHeight="1" x14ac:dyDescent="0.25">
      <c r="A19" s="16" t="s">
        <v>366</v>
      </c>
      <c r="B19" s="16" t="s">
        <v>367</v>
      </c>
      <c r="C19" s="16" t="s">
        <v>368</v>
      </c>
    </row>
    <row r="20" spans="1:3" s="11" customFormat="1" ht="30" customHeight="1" x14ac:dyDescent="0.25">
      <c r="A20" s="16" t="s">
        <v>64</v>
      </c>
      <c r="B20" s="16" t="s">
        <v>369</v>
      </c>
      <c r="C20" s="16" t="s">
        <v>370</v>
      </c>
    </row>
    <row r="21" spans="1:3" s="11" customFormat="1" ht="30" customHeight="1" x14ac:dyDescent="0.25">
      <c r="A21" s="16" t="s">
        <v>371</v>
      </c>
      <c r="B21" s="16" t="s">
        <v>372</v>
      </c>
      <c r="C21" s="16" t="s">
        <v>373</v>
      </c>
    </row>
    <row r="22" spans="1:3" s="11" customFormat="1" ht="15" customHeight="1" x14ac:dyDescent="0.25">
      <c r="A22" s="16" t="s">
        <v>374</v>
      </c>
      <c r="B22" s="16" t="s">
        <v>375</v>
      </c>
      <c r="C22" s="16" t="s">
        <v>376</v>
      </c>
    </row>
    <row r="23" spans="1:3" s="11" customFormat="1" ht="45" customHeight="1" x14ac:dyDescent="0.25">
      <c r="A23" s="16" t="s">
        <v>377</v>
      </c>
      <c r="B23" s="16" t="s">
        <v>378</v>
      </c>
      <c r="C23" s="16" t="s">
        <v>379</v>
      </c>
    </row>
    <row r="24" spans="1:3" s="11" customFormat="1" ht="15" customHeight="1" x14ac:dyDescent="0.25">
      <c r="A24" s="16" t="s">
        <v>380</v>
      </c>
      <c r="B24" s="16" t="s">
        <v>381</v>
      </c>
      <c r="C24" s="16" t="s">
        <v>382</v>
      </c>
    </row>
    <row r="25" spans="1:3" s="11" customFormat="1" ht="30" customHeight="1" x14ac:dyDescent="0.25">
      <c r="A25" s="16" t="s">
        <v>383</v>
      </c>
      <c r="B25" s="16" t="s">
        <v>384</v>
      </c>
      <c r="C25" s="16" t="s">
        <v>385</v>
      </c>
    </row>
    <row r="26" spans="1:3" s="11" customFormat="1" ht="30" customHeight="1" x14ac:dyDescent="0.25">
      <c r="A26" s="16" t="s">
        <v>386</v>
      </c>
      <c r="B26" s="16" t="s">
        <v>387</v>
      </c>
      <c r="C26" s="16" t="s">
        <v>388</v>
      </c>
    </row>
    <row r="27" spans="1:3" s="11" customFormat="1" ht="15" customHeight="1" x14ac:dyDescent="0.25">
      <c r="A27" s="16" t="s">
        <v>285</v>
      </c>
      <c r="B27" s="16" t="s">
        <v>389</v>
      </c>
      <c r="C27" s="16" t="s">
        <v>390</v>
      </c>
    </row>
    <row r="28" spans="1:3" s="11" customFormat="1" ht="15" customHeight="1" x14ac:dyDescent="0.25">
      <c r="A28" s="31" t="s">
        <v>391</v>
      </c>
      <c r="B28" s="31" t="s">
        <v>392</v>
      </c>
      <c r="C28" s="31" t="s">
        <v>393</v>
      </c>
    </row>
    <row r="29" spans="1:3" s="11" customFormat="1" ht="15" customHeight="1" x14ac:dyDescent="0.25">
      <c r="A29" s="31" t="s">
        <v>122</v>
      </c>
      <c r="B29" s="31" t="s">
        <v>394</v>
      </c>
      <c r="C29" s="16" t="s">
        <v>395</v>
      </c>
    </row>
    <row r="30" spans="1:3" s="11" customFormat="1" ht="15" customHeight="1" x14ac:dyDescent="0.25">
      <c r="A30" s="16" t="s">
        <v>122</v>
      </c>
      <c r="B30" s="16" t="s">
        <v>396</v>
      </c>
      <c r="C30" s="16" t="s">
        <v>397</v>
      </c>
    </row>
    <row r="31" spans="1:3" s="11" customFormat="1" ht="45" customHeight="1" x14ac:dyDescent="0.25">
      <c r="A31" s="16" t="s">
        <v>122</v>
      </c>
      <c r="B31" s="16" t="s">
        <v>398</v>
      </c>
      <c r="C31" s="16" t="s">
        <v>399</v>
      </c>
    </row>
    <row r="32" spans="1:3" s="11" customFormat="1" ht="30" customHeight="1" x14ac:dyDescent="0.25">
      <c r="A32" s="31" t="s">
        <v>400</v>
      </c>
      <c r="B32" s="31" t="s">
        <v>401</v>
      </c>
      <c r="C32" s="16" t="s">
        <v>402</v>
      </c>
    </row>
    <row r="33" spans="1:3" s="11" customFormat="1" ht="15" customHeight="1" x14ac:dyDescent="0.25">
      <c r="A33" s="16" t="s">
        <v>125</v>
      </c>
      <c r="B33" s="16" t="s">
        <v>403</v>
      </c>
      <c r="C33" s="16" t="s">
        <v>404</v>
      </c>
    </row>
    <row r="34" spans="1:3" s="11" customFormat="1" ht="75" customHeight="1" x14ac:dyDescent="0.25">
      <c r="A34" s="16" t="s">
        <v>405</v>
      </c>
      <c r="B34" s="16" t="s">
        <v>406</v>
      </c>
      <c r="C34" s="16" t="s">
        <v>407</v>
      </c>
    </row>
    <row r="35" spans="1:3" s="11" customFormat="1" ht="15" customHeight="1" x14ac:dyDescent="0.25">
      <c r="A35" s="16" t="s">
        <v>408</v>
      </c>
      <c r="B35" s="16" t="s">
        <v>409</v>
      </c>
      <c r="C35" s="16" t="s">
        <v>410</v>
      </c>
    </row>
    <row r="36" spans="1:3" s="11" customFormat="1" ht="30" customHeight="1" x14ac:dyDescent="0.25">
      <c r="A36" s="16" t="s">
        <v>411</v>
      </c>
      <c r="B36" s="16" t="s">
        <v>412</v>
      </c>
      <c r="C36" s="16" t="s">
        <v>413</v>
      </c>
    </row>
    <row r="37" spans="1:3" s="11" customFormat="1" ht="30" customHeight="1" x14ac:dyDescent="0.25">
      <c r="A37" s="16" t="s">
        <v>414</v>
      </c>
      <c r="B37" s="16" t="s">
        <v>415</v>
      </c>
      <c r="C37" s="16" t="s">
        <v>416</v>
      </c>
    </row>
    <row r="38" spans="1:3" s="11" customFormat="1" ht="30" customHeight="1" x14ac:dyDescent="0.25">
      <c r="A38" s="16" t="s">
        <v>155</v>
      </c>
      <c r="B38" s="16" t="s">
        <v>417</v>
      </c>
      <c r="C38" s="16" t="s">
        <v>418</v>
      </c>
    </row>
    <row r="39" spans="1:3" s="11" customFormat="1" ht="15" customHeight="1" x14ac:dyDescent="0.25">
      <c r="A39" s="16" t="s">
        <v>155</v>
      </c>
      <c r="B39" s="16" t="s">
        <v>419</v>
      </c>
      <c r="C39" s="16" t="s">
        <v>420</v>
      </c>
    </row>
    <row r="40" spans="1:3" s="11" customFormat="1" ht="15" customHeight="1" x14ac:dyDescent="0.25">
      <c r="A40" s="16" t="s">
        <v>155</v>
      </c>
      <c r="B40" s="16" t="s">
        <v>421</v>
      </c>
      <c r="C40" s="16" t="s">
        <v>422</v>
      </c>
    </row>
    <row r="41" spans="1:3" s="11" customFormat="1" ht="15" customHeight="1" x14ac:dyDescent="0.25">
      <c r="A41" s="16" t="s">
        <v>423</v>
      </c>
      <c r="B41" s="16" t="s">
        <v>424</v>
      </c>
      <c r="C41" s="16" t="s">
        <v>425</v>
      </c>
    </row>
    <row r="42" spans="1:3" s="11" customFormat="1" ht="15" customHeight="1" x14ac:dyDescent="0.25">
      <c r="A42" s="16" t="s">
        <v>176</v>
      </c>
      <c r="B42" s="16" t="s">
        <v>426</v>
      </c>
      <c r="C42" s="16" t="s">
        <v>427</v>
      </c>
    </row>
    <row r="43" spans="1:3" s="11" customFormat="1" ht="15" customHeight="1" x14ac:dyDescent="0.25">
      <c r="A43" s="16" t="s">
        <v>176</v>
      </c>
      <c r="B43" s="16" t="s">
        <v>428</v>
      </c>
      <c r="C43" s="16" t="s">
        <v>429</v>
      </c>
    </row>
    <row r="44" spans="1:3" s="11" customFormat="1" ht="15" customHeight="1" x14ac:dyDescent="0.25">
      <c r="A44" s="16" t="s">
        <v>176</v>
      </c>
      <c r="B44" s="16" t="s">
        <v>430</v>
      </c>
      <c r="C44" s="16" t="s">
        <v>431</v>
      </c>
    </row>
    <row r="45" spans="1:3" s="11" customFormat="1" ht="30" customHeight="1" x14ac:dyDescent="0.25">
      <c r="A45" s="16" t="s">
        <v>432</v>
      </c>
      <c r="B45" s="16" t="s">
        <v>433</v>
      </c>
      <c r="C45" s="16" t="s">
        <v>434</v>
      </c>
    </row>
    <row r="46" spans="1:3" s="11" customFormat="1" ht="30" customHeight="1" x14ac:dyDescent="0.25">
      <c r="A46" s="31" t="s">
        <v>201</v>
      </c>
      <c r="B46" s="31" t="s">
        <v>202</v>
      </c>
      <c r="C46" s="31" t="s">
        <v>203</v>
      </c>
    </row>
    <row r="47" spans="1:3" s="11" customFormat="1" ht="30" customHeight="1" x14ac:dyDescent="0.25">
      <c r="A47" s="31" t="s">
        <v>201</v>
      </c>
      <c r="B47" s="31" t="s">
        <v>435</v>
      </c>
      <c r="C47" s="31" t="s">
        <v>436</v>
      </c>
    </row>
    <row r="48" spans="1:3" s="11" customFormat="1" ht="15" customHeight="1" x14ac:dyDescent="0.25">
      <c r="A48" s="31" t="s">
        <v>201</v>
      </c>
      <c r="B48" s="31" t="s">
        <v>437</v>
      </c>
      <c r="C48" s="31" t="s">
        <v>438</v>
      </c>
    </row>
    <row r="49" spans="1:3" s="11" customFormat="1" ht="30" customHeight="1" x14ac:dyDescent="0.25">
      <c r="A49" s="31" t="s">
        <v>201</v>
      </c>
      <c r="B49" s="31" t="s">
        <v>439</v>
      </c>
      <c r="C49" s="31" t="s">
        <v>440</v>
      </c>
    </row>
    <row r="50" spans="1:3" s="11" customFormat="1" ht="30" customHeight="1" x14ac:dyDescent="0.25">
      <c r="A50" s="16" t="s">
        <v>322</v>
      </c>
      <c r="B50" s="16" t="s">
        <v>441</v>
      </c>
      <c r="C50" s="16" t="s">
        <v>442</v>
      </c>
    </row>
    <row r="51" spans="1:3" s="11" customFormat="1" ht="30" customHeight="1" x14ac:dyDescent="0.25">
      <c r="A51" s="16" t="s">
        <v>322</v>
      </c>
      <c r="B51" s="16" t="s">
        <v>443</v>
      </c>
      <c r="C51" s="16" t="s">
        <v>444</v>
      </c>
    </row>
    <row r="52" spans="1:3" s="19" customFormat="1" ht="30" customHeight="1" x14ac:dyDescent="0.25">
      <c r="A52" s="16" t="s">
        <v>322</v>
      </c>
      <c r="B52" s="16" t="s">
        <v>445</v>
      </c>
      <c r="C52" s="16" t="s">
        <v>446</v>
      </c>
    </row>
    <row r="53" spans="1:3" s="11" customFormat="1" ht="15" customHeight="1" x14ac:dyDescent="0.25">
      <c r="A53" s="16" t="s">
        <v>447</v>
      </c>
      <c r="B53" s="16" t="s">
        <v>448</v>
      </c>
      <c r="C53" s="16" t="s">
        <v>449</v>
      </c>
    </row>
    <row r="54" spans="1:3" s="11" customFormat="1" ht="15" customHeight="1" x14ac:dyDescent="0.25">
      <c r="A54" s="16" t="s">
        <v>450</v>
      </c>
      <c r="B54" s="16" t="s">
        <v>451</v>
      </c>
      <c r="C54" s="16" t="s">
        <v>452</v>
      </c>
    </row>
    <row r="55" spans="1:3" s="11" customFormat="1" ht="15" customHeight="1" x14ac:dyDescent="0.25">
      <c r="A55" s="16" t="s">
        <v>450</v>
      </c>
      <c r="B55" s="16" t="s">
        <v>453</v>
      </c>
      <c r="C55" s="16" t="s">
        <v>454</v>
      </c>
    </row>
    <row r="56" spans="1:3" s="11" customFormat="1" ht="15" customHeight="1" x14ac:dyDescent="0.25">
      <c r="A56" s="16" t="s">
        <v>455</v>
      </c>
      <c r="B56" s="16" t="s">
        <v>456</v>
      </c>
      <c r="C56" s="16" t="s">
        <v>457</v>
      </c>
    </row>
    <row r="57" spans="1:3" s="11" customFormat="1" ht="15" customHeight="1" x14ac:dyDescent="0.25">
      <c r="A57" s="16" t="s">
        <v>223</v>
      </c>
      <c r="B57" s="16" t="s">
        <v>458</v>
      </c>
      <c r="C57" s="16" t="s">
        <v>459</v>
      </c>
    </row>
    <row r="58" spans="1:3" s="11" customFormat="1" ht="15" customHeight="1" x14ac:dyDescent="0.25">
      <c r="A58" s="16"/>
      <c r="B58" s="6"/>
      <c r="C58" s="6"/>
    </row>
    <row r="59" spans="1:3" s="11" customFormat="1" ht="15" customHeight="1" x14ac:dyDescent="0.25">
      <c r="A59" s="16"/>
      <c r="B59" s="6"/>
      <c r="C59" s="6"/>
    </row>
    <row r="60" spans="1:3" s="11" customFormat="1" ht="15" customHeight="1" x14ac:dyDescent="0.25">
      <c r="A60" s="16"/>
      <c r="B60" s="6"/>
      <c r="C60" s="6"/>
    </row>
    <row r="61" spans="1:3" s="11" customFormat="1" ht="15" customHeight="1" x14ac:dyDescent="0.25">
      <c r="A61" s="16"/>
      <c r="B61" s="6"/>
      <c r="C61" s="6"/>
    </row>
    <row r="62" spans="1:3" s="11" customFormat="1" ht="15" customHeight="1" x14ac:dyDescent="0.25">
      <c r="A62" s="16"/>
      <c r="B62" s="6"/>
      <c r="C62" s="6"/>
    </row>
    <row r="63" spans="1:3" s="11" customFormat="1" ht="15" customHeight="1" x14ac:dyDescent="0.25">
      <c r="A63" s="16"/>
      <c r="B63" s="6"/>
      <c r="C63" s="6"/>
    </row>
    <row r="64" spans="1:3" s="11" customFormat="1" ht="15" customHeight="1" x14ac:dyDescent="0.25">
      <c r="A64" s="16"/>
      <c r="B64" s="6"/>
      <c r="C64" s="6"/>
    </row>
    <row r="65" spans="1:3" s="11" customFormat="1" ht="15" customHeight="1" x14ac:dyDescent="0.25">
      <c r="A65" s="16"/>
      <c r="B65" s="6"/>
      <c r="C65" s="6"/>
    </row>
    <row r="66" spans="1:3" s="11" customFormat="1" ht="15" customHeight="1" x14ac:dyDescent="0.25">
      <c r="A66" s="16"/>
      <c r="B66" s="6"/>
      <c r="C66" s="6"/>
    </row>
    <row r="67" spans="1:3" s="11" customFormat="1" ht="15" customHeight="1" x14ac:dyDescent="0.25">
      <c r="A67" s="16"/>
      <c r="B67" s="6"/>
      <c r="C67" s="6"/>
    </row>
    <row r="68" spans="1:3" s="11" customFormat="1" ht="15" customHeight="1" x14ac:dyDescent="0.25">
      <c r="A68" s="16"/>
      <c r="B68" s="6"/>
      <c r="C68" s="6"/>
    </row>
    <row r="69" spans="1:3" s="11" customFormat="1" ht="15" customHeight="1" x14ac:dyDescent="0.25">
      <c r="A69" s="16"/>
      <c r="B69" s="6"/>
      <c r="C69" s="6"/>
    </row>
    <row r="70" spans="1:3" s="11" customFormat="1" ht="15" customHeight="1" x14ac:dyDescent="0.25">
      <c r="A70" s="16"/>
      <c r="B70" s="6"/>
      <c r="C70" s="6"/>
    </row>
    <row r="71" spans="1:3" s="11" customFormat="1" ht="15" customHeight="1" x14ac:dyDescent="0.25">
      <c r="A71" s="16"/>
      <c r="B71" s="6"/>
      <c r="C71" s="6"/>
    </row>
    <row r="72" spans="1:3" s="11" customFormat="1" ht="15" customHeight="1" x14ac:dyDescent="0.25">
      <c r="A72" s="16"/>
      <c r="B72" s="6"/>
      <c r="C72" s="6"/>
    </row>
    <row r="73" spans="1:3" s="11" customFormat="1" ht="15" customHeight="1" x14ac:dyDescent="0.25">
      <c r="A73" s="16"/>
      <c r="B73" s="6"/>
      <c r="C73" s="6"/>
    </row>
    <row r="74" spans="1:3" s="11" customFormat="1" ht="15" customHeight="1" x14ac:dyDescent="0.25">
      <c r="A74" s="16"/>
      <c r="B74" s="6"/>
      <c r="C74" s="6"/>
    </row>
    <row r="75" spans="1:3" s="11" customFormat="1" ht="15" customHeight="1" x14ac:dyDescent="0.25">
      <c r="A75" s="16"/>
      <c r="B75" s="6"/>
      <c r="C75" s="6"/>
    </row>
    <row r="76" spans="1:3" s="11" customFormat="1" ht="15" customHeight="1" x14ac:dyDescent="0.25">
      <c r="A76" s="16"/>
      <c r="B76" s="6"/>
      <c r="C76" s="6"/>
    </row>
    <row r="77" spans="1:3" s="11" customFormat="1" ht="15" customHeight="1" x14ac:dyDescent="0.25">
      <c r="A77" s="16"/>
      <c r="B77" s="6"/>
      <c r="C77" s="6"/>
    </row>
    <row r="78" spans="1:3" s="11" customFormat="1" ht="15" customHeight="1" x14ac:dyDescent="0.25">
      <c r="A78" s="16"/>
      <c r="B78" s="6"/>
      <c r="C78" s="6"/>
    </row>
    <row r="79" spans="1:3" s="11" customFormat="1" ht="15" customHeight="1" x14ac:dyDescent="0.25">
      <c r="A79" s="16"/>
      <c r="B79" s="6"/>
      <c r="C79" s="6"/>
    </row>
    <row r="80" spans="1:3" s="11" customFormat="1" ht="15" customHeight="1" x14ac:dyDescent="0.25">
      <c r="A80" s="16"/>
      <c r="B80" s="6"/>
      <c r="C80" s="6"/>
    </row>
    <row r="81" spans="1:3" s="11" customFormat="1" ht="15" customHeight="1" x14ac:dyDescent="0.25">
      <c r="A81" s="16"/>
      <c r="B81" s="6"/>
      <c r="C81" s="6"/>
    </row>
    <row r="82" spans="1:3" s="11" customFormat="1" ht="15" customHeight="1" x14ac:dyDescent="0.25">
      <c r="A82" s="16"/>
      <c r="B82" s="6"/>
      <c r="C82" s="6"/>
    </row>
    <row r="83" spans="1:3" s="11" customFormat="1" ht="15" customHeight="1" x14ac:dyDescent="0.25">
      <c r="A83" s="16"/>
      <c r="B83" s="6"/>
      <c r="C83" s="6"/>
    </row>
    <row r="84" spans="1:3" s="11" customFormat="1" ht="15" customHeight="1" x14ac:dyDescent="0.25">
      <c r="A84" s="16"/>
      <c r="B84" s="6"/>
      <c r="C84" s="6"/>
    </row>
    <row r="85" spans="1:3" s="11" customFormat="1" ht="15" customHeight="1" x14ac:dyDescent="0.25">
      <c r="A85" s="16"/>
      <c r="B85" s="6"/>
      <c r="C85" s="6"/>
    </row>
    <row r="86" spans="1:3" s="11" customFormat="1" ht="15" customHeight="1" x14ac:dyDescent="0.25">
      <c r="A86" s="16"/>
      <c r="B86" s="6"/>
      <c r="C86" s="6"/>
    </row>
    <row r="87" spans="1:3" s="11" customFormat="1" ht="15" customHeight="1" x14ac:dyDescent="0.25">
      <c r="A87" s="16"/>
      <c r="B87" s="6"/>
      <c r="C87" s="6"/>
    </row>
    <row r="88" spans="1:3" s="11" customFormat="1" ht="15" customHeight="1" x14ac:dyDescent="0.25">
      <c r="A88" s="16"/>
      <c r="B88" s="6"/>
      <c r="C88" s="6"/>
    </row>
    <row r="89" spans="1:3" s="11" customFormat="1" ht="15" customHeight="1" x14ac:dyDescent="0.25">
      <c r="A89" s="16"/>
      <c r="B89" s="6"/>
      <c r="C89" s="6"/>
    </row>
    <row r="90" spans="1:3" s="11" customFormat="1" ht="15" customHeight="1" x14ac:dyDescent="0.25">
      <c r="A90" s="16"/>
      <c r="B90" s="6"/>
      <c r="C90" s="6"/>
    </row>
    <row r="91" spans="1:3" s="11" customFormat="1" ht="15" customHeight="1" x14ac:dyDescent="0.25">
      <c r="A91" s="16"/>
      <c r="B91" s="6"/>
      <c r="C91" s="6"/>
    </row>
    <row r="92" spans="1:3" s="11" customFormat="1" ht="15" customHeight="1" x14ac:dyDescent="0.25">
      <c r="A92" s="16"/>
      <c r="B92" s="6"/>
      <c r="C92" s="6"/>
    </row>
    <row r="93" spans="1:3" s="11" customFormat="1" ht="15" customHeight="1" x14ac:dyDescent="0.25">
      <c r="A93" s="16"/>
      <c r="B93" s="6"/>
      <c r="C93" s="6"/>
    </row>
    <row r="94" spans="1:3" s="11" customFormat="1" ht="15" customHeight="1" x14ac:dyDescent="0.25">
      <c r="A94" s="16"/>
      <c r="B94" s="6"/>
      <c r="C94" s="6"/>
    </row>
    <row r="95" spans="1:3" s="11" customFormat="1" ht="15" customHeight="1" x14ac:dyDescent="0.25">
      <c r="A95" s="16"/>
      <c r="B95" s="6"/>
      <c r="C95" s="6"/>
    </row>
    <row r="96" spans="1:3" s="11" customFormat="1" ht="15" customHeight="1" x14ac:dyDescent="0.25">
      <c r="A96" s="16"/>
      <c r="B96" s="6"/>
      <c r="C96" s="6"/>
    </row>
    <row r="97" spans="1:3" s="11" customFormat="1" ht="15" customHeight="1" x14ac:dyDescent="0.25">
      <c r="A97" s="16"/>
      <c r="B97" s="6"/>
      <c r="C97" s="6"/>
    </row>
    <row r="98" spans="1:3" s="11" customFormat="1" ht="15" customHeight="1" x14ac:dyDescent="0.25">
      <c r="A98" s="16"/>
      <c r="B98" s="6"/>
      <c r="C98" s="6"/>
    </row>
    <row r="99" spans="1:3" s="11" customFormat="1" ht="15" customHeight="1" x14ac:dyDescent="0.25">
      <c r="A99" s="16"/>
      <c r="B99" s="6"/>
      <c r="C99" s="6"/>
    </row>
    <row r="100" spans="1:3" s="11" customFormat="1" ht="15" customHeight="1" x14ac:dyDescent="0.25">
      <c r="A100" s="16"/>
      <c r="B100" s="6"/>
      <c r="C100" s="6"/>
    </row>
    <row r="101" spans="1:3" s="11" customFormat="1" ht="15" customHeight="1" x14ac:dyDescent="0.25">
      <c r="A101" s="16"/>
      <c r="B101" s="6"/>
      <c r="C101" s="6"/>
    </row>
    <row r="102" spans="1:3" s="11" customFormat="1" ht="15" customHeight="1" x14ac:dyDescent="0.25">
      <c r="A102" s="16"/>
      <c r="B102" s="6"/>
      <c r="C102" s="6"/>
    </row>
    <row r="103" spans="1:3" s="11" customFormat="1" ht="15" customHeight="1" x14ac:dyDescent="0.25">
      <c r="A103" s="16"/>
      <c r="B103" s="6"/>
      <c r="C103" s="6"/>
    </row>
    <row r="104" spans="1:3" s="11" customFormat="1" ht="15" customHeight="1" x14ac:dyDescent="0.25">
      <c r="A104" s="16"/>
      <c r="B104" s="6"/>
      <c r="C104" s="6"/>
    </row>
    <row r="105" spans="1:3" s="11" customFormat="1" ht="15" customHeight="1" x14ac:dyDescent="0.25">
      <c r="A105" s="16"/>
      <c r="B105" s="6"/>
      <c r="C105" s="6"/>
    </row>
    <row r="106" spans="1:3" s="11" customFormat="1" ht="15" customHeight="1" x14ac:dyDescent="0.25">
      <c r="A106" s="16"/>
      <c r="B106" s="6"/>
      <c r="C106" s="6"/>
    </row>
    <row r="107" spans="1:3" s="11" customFormat="1" ht="15" customHeight="1" x14ac:dyDescent="0.25">
      <c r="A107" s="16"/>
      <c r="B107" s="6"/>
      <c r="C107" s="6"/>
    </row>
    <row r="108" spans="1:3" s="11" customFormat="1" ht="15" customHeight="1" x14ac:dyDescent="0.25">
      <c r="A108" s="16"/>
      <c r="B108" s="6"/>
      <c r="C108" s="6"/>
    </row>
    <row r="109" spans="1:3" s="11" customFormat="1" ht="15" customHeight="1" x14ac:dyDescent="0.25">
      <c r="A109" s="16"/>
      <c r="B109" s="6"/>
      <c r="C109" s="6"/>
    </row>
    <row r="110" spans="1:3" s="11" customFormat="1" ht="15" customHeight="1" x14ac:dyDescent="0.25">
      <c r="A110" s="16"/>
      <c r="B110" s="6"/>
      <c r="C110" s="6"/>
    </row>
    <row r="111" spans="1:3" s="11" customFormat="1" ht="15" customHeight="1" x14ac:dyDescent="0.25">
      <c r="A111" s="16"/>
      <c r="B111" s="6"/>
      <c r="C111" s="6"/>
    </row>
    <row r="112" spans="1:3" s="11" customFormat="1" ht="15" customHeight="1" x14ac:dyDescent="0.25">
      <c r="A112" s="16"/>
      <c r="B112" s="6"/>
      <c r="C112" s="6"/>
    </row>
    <row r="113" spans="1:3" s="11" customFormat="1" ht="15" customHeight="1" x14ac:dyDescent="0.25">
      <c r="A113" s="16"/>
      <c r="B113" s="6"/>
      <c r="C113" s="6"/>
    </row>
    <row r="114" spans="1:3" s="11" customFormat="1" ht="15" customHeight="1" x14ac:dyDescent="0.25">
      <c r="A114" s="16"/>
      <c r="B114" s="6"/>
      <c r="C114" s="6"/>
    </row>
    <row r="115" spans="1:3" s="11" customFormat="1" ht="15" customHeight="1" x14ac:dyDescent="0.25">
      <c r="A115" s="16"/>
      <c r="B115" s="6"/>
      <c r="C115" s="6"/>
    </row>
    <row r="116" spans="1:3" s="11" customFormat="1" ht="15" customHeight="1" x14ac:dyDescent="0.25">
      <c r="A116" s="31"/>
      <c r="B116" s="40"/>
      <c r="C116" s="6"/>
    </row>
    <row r="117" spans="1:3" s="11" customFormat="1" ht="15" customHeight="1" x14ac:dyDescent="0.25">
      <c r="A117" s="31"/>
      <c r="B117" s="40"/>
      <c r="C117" s="6"/>
    </row>
    <row r="118" spans="1:3" s="11" customFormat="1" ht="15" customHeight="1" x14ac:dyDescent="0.25">
      <c r="A118" s="31"/>
      <c r="B118" s="40"/>
      <c r="C118" s="6"/>
    </row>
    <row r="119" spans="1:3" s="11" customFormat="1" ht="15" customHeight="1" x14ac:dyDescent="0.25">
      <c r="A119" s="31"/>
      <c r="B119" s="40"/>
      <c r="C119" s="6"/>
    </row>
    <row r="120" spans="1:3" s="11" customFormat="1" ht="15" customHeight="1" x14ac:dyDescent="0.25">
      <c r="A120" s="16"/>
      <c r="B120" s="6"/>
      <c r="C120" s="6"/>
    </row>
    <row r="121" spans="1:3" s="11" customFormat="1" ht="15" customHeight="1" x14ac:dyDescent="0.25">
      <c r="A121" s="16"/>
      <c r="B121" s="6"/>
      <c r="C121" s="6"/>
    </row>
    <row r="122" spans="1:3" s="11" customFormat="1" ht="15" customHeight="1" x14ac:dyDescent="0.25">
      <c r="A122" s="16"/>
      <c r="B122" s="6"/>
      <c r="C122" s="6"/>
    </row>
    <row r="123" spans="1:3" s="11" customFormat="1" ht="15" customHeight="1" x14ac:dyDescent="0.25">
      <c r="A123" s="16"/>
      <c r="B123" s="6"/>
      <c r="C123" s="6"/>
    </row>
    <row r="124" spans="1:3" s="11" customFormat="1" ht="15" customHeight="1" x14ac:dyDescent="0.25">
      <c r="A124" s="16"/>
      <c r="B124" s="6"/>
      <c r="C124" s="6"/>
    </row>
    <row r="125" spans="1:3" s="11" customFormat="1" ht="15" customHeight="1" x14ac:dyDescent="0.25">
      <c r="A125" s="16"/>
      <c r="B125" s="6"/>
      <c r="C125" s="6"/>
    </row>
    <row r="126" spans="1:3" s="11" customFormat="1" ht="15" customHeight="1" x14ac:dyDescent="0.25">
      <c r="A126" s="16"/>
      <c r="B126" s="6"/>
      <c r="C126" s="6"/>
    </row>
    <row r="127" spans="1:3" s="11" customFormat="1" ht="15" customHeight="1" x14ac:dyDescent="0.25">
      <c r="A127" s="16"/>
      <c r="B127" s="6"/>
      <c r="C127" s="6"/>
    </row>
    <row r="128" spans="1:3" s="11" customFormat="1" ht="15" customHeight="1" x14ac:dyDescent="0.25">
      <c r="A128" s="16"/>
      <c r="B128" s="6"/>
      <c r="C128" s="6"/>
    </row>
    <row r="129" spans="1:3" s="11" customFormat="1" ht="15" customHeight="1" x14ac:dyDescent="0.25">
      <c r="A129" s="16"/>
      <c r="B129" s="6"/>
      <c r="C129" s="6"/>
    </row>
    <row r="130" spans="1:3" s="11" customFormat="1" ht="15" customHeight="1" x14ac:dyDescent="0.25">
      <c r="A130" s="16"/>
      <c r="B130" s="6"/>
      <c r="C130" s="6"/>
    </row>
    <row r="131" spans="1:3" s="11" customFormat="1" ht="15" customHeight="1" x14ac:dyDescent="0.25">
      <c r="A131" s="16"/>
      <c r="B131" s="6"/>
      <c r="C131" s="6"/>
    </row>
    <row r="132" spans="1:3" s="11" customFormat="1" ht="15" customHeight="1" x14ac:dyDescent="0.25">
      <c r="A132" s="16"/>
      <c r="B132" s="6"/>
      <c r="C132" s="6"/>
    </row>
    <row r="133" spans="1:3" s="11" customFormat="1" ht="15" customHeight="1" x14ac:dyDescent="0.25">
      <c r="A133" s="16"/>
      <c r="B133" s="6"/>
      <c r="C133" s="6"/>
    </row>
    <row r="134" spans="1:3" s="11" customFormat="1" ht="15" customHeight="1" x14ac:dyDescent="0.25">
      <c r="A134" s="31"/>
      <c r="B134" s="40"/>
      <c r="C134" s="6"/>
    </row>
    <row r="135" spans="1:3" s="11" customFormat="1" ht="15" customHeight="1" x14ac:dyDescent="0.25">
      <c r="A135" s="16"/>
      <c r="B135" s="6"/>
      <c r="C135" s="6"/>
    </row>
    <row r="136" spans="1:3" s="11" customFormat="1" ht="15" customHeight="1" x14ac:dyDescent="0.25">
      <c r="A136" s="16"/>
      <c r="B136" s="6"/>
      <c r="C136" s="6"/>
    </row>
    <row r="137" spans="1:3" s="11" customFormat="1" ht="15" customHeight="1" x14ac:dyDescent="0.25">
      <c r="A137" s="16"/>
      <c r="B137" s="6"/>
      <c r="C137" s="6"/>
    </row>
    <row r="138" spans="1:3" s="11" customFormat="1" ht="15" customHeight="1" x14ac:dyDescent="0.25">
      <c r="A138" s="16"/>
      <c r="B138" s="6"/>
      <c r="C138" s="6"/>
    </row>
    <row r="139" spans="1:3" s="11" customFormat="1" ht="15" customHeight="1" x14ac:dyDescent="0.25">
      <c r="A139" s="16"/>
      <c r="B139" s="6"/>
      <c r="C139" s="6"/>
    </row>
    <row r="140" spans="1:3" s="11" customFormat="1" ht="15" customHeight="1" x14ac:dyDescent="0.25">
      <c r="A140" s="16"/>
      <c r="B140" s="6"/>
      <c r="C140" s="6"/>
    </row>
    <row r="141" spans="1:3" s="11" customFormat="1" ht="15" customHeight="1" x14ac:dyDescent="0.25">
      <c r="A141" s="16"/>
      <c r="B141" s="6"/>
      <c r="C141" s="6"/>
    </row>
    <row r="142" spans="1:3" s="11" customFormat="1" ht="15" customHeight="1" x14ac:dyDescent="0.25">
      <c r="A142" s="16"/>
      <c r="B142" s="6"/>
      <c r="C142" s="6"/>
    </row>
    <row r="143" spans="1:3" s="11" customFormat="1" ht="15" customHeight="1" x14ac:dyDescent="0.25">
      <c r="A143" s="16"/>
      <c r="B143" s="6"/>
      <c r="C143" s="6"/>
    </row>
    <row r="144" spans="1:3" s="11" customFormat="1" ht="15" customHeight="1" x14ac:dyDescent="0.25">
      <c r="A144" s="16"/>
      <c r="B144" s="6"/>
      <c r="C144" s="6"/>
    </row>
    <row r="145" spans="1:3" s="11" customFormat="1" ht="15" customHeight="1" x14ac:dyDescent="0.25">
      <c r="A145" s="16"/>
      <c r="B145" s="6"/>
      <c r="C145" s="6"/>
    </row>
    <row r="146" spans="1:3" s="11" customFormat="1" ht="15" customHeight="1" x14ac:dyDescent="0.25">
      <c r="A146" s="16"/>
      <c r="B146" s="6"/>
      <c r="C146" s="6"/>
    </row>
    <row r="147" spans="1:3" s="11" customFormat="1" ht="15" customHeight="1" x14ac:dyDescent="0.25">
      <c r="A147" s="16"/>
      <c r="B147" s="6"/>
      <c r="C147" s="6"/>
    </row>
    <row r="148" spans="1:3" s="11" customFormat="1" ht="15" customHeight="1" x14ac:dyDescent="0.25">
      <c r="A148" s="16"/>
      <c r="B148" s="6"/>
      <c r="C148" s="6"/>
    </row>
    <row r="149" spans="1:3" s="11" customFormat="1" ht="15" customHeight="1" x14ac:dyDescent="0.25">
      <c r="A149" s="16"/>
      <c r="B149" s="6"/>
      <c r="C149" s="6"/>
    </row>
    <row r="150" spans="1:3" s="11" customFormat="1" ht="15" customHeight="1" x14ac:dyDescent="0.25">
      <c r="A150" s="16"/>
      <c r="B150" s="6"/>
      <c r="C150" s="6"/>
    </row>
    <row r="151" spans="1:3" s="11" customFormat="1" ht="15" customHeight="1" x14ac:dyDescent="0.25">
      <c r="A151" s="16"/>
      <c r="B151" s="6"/>
      <c r="C151" s="6"/>
    </row>
    <row r="152" spans="1:3" s="11" customFormat="1" ht="15" customHeight="1" x14ac:dyDescent="0.25">
      <c r="A152" s="16"/>
      <c r="B152" s="6"/>
      <c r="C152" s="6"/>
    </row>
    <row r="153" spans="1:3" s="11" customFormat="1" ht="15" customHeight="1" x14ac:dyDescent="0.25">
      <c r="A153" s="16"/>
      <c r="B153" s="6"/>
      <c r="C153" s="6"/>
    </row>
    <row r="154" spans="1:3" s="11" customFormat="1" ht="15" customHeight="1" x14ac:dyDescent="0.25">
      <c r="A154" s="16"/>
      <c r="B154" s="6"/>
      <c r="C154" s="6"/>
    </row>
    <row r="155" spans="1:3" s="11" customFormat="1" ht="15" customHeight="1" x14ac:dyDescent="0.25">
      <c r="A155" s="16"/>
      <c r="B155" s="6"/>
      <c r="C155" s="6"/>
    </row>
    <row r="156" spans="1:3" s="11" customFormat="1" ht="15" customHeight="1" x14ac:dyDescent="0.25">
      <c r="A156" s="16"/>
      <c r="B156" s="6"/>
      <c r="C156" s="6"/>
    </row>
    <row r="157" spans="1:3" s="11" customFormat="1" ht="15" customHeight="1" x14ac:dyDescent="0.25">
      <c r="A157" s="16"/>
      <c r="B157" s="6"/>
      <c r="C157" s="6"/>
    </row>
    <row r="158" spans="1:3" s="11" customFormat="1" ht="15" customHeight="1" x14ac:dyDescent="0.25">
      <c r="A158" s="16"/>
      <c r="B158" s="6"/>
      <c r="C158" s="6"/>
    </row>
    <row r="159" spans="1:3" s="11" customFormat="1" ht="15" customHeight="1" x14ac:dyDescent="0.25">
      <c r="A159" s="16"/>
      <c r="B159" s="6"/>
      <c r="C159" s="6"/>
    </row>
    <row r="160" spans="1:3" s="11" customFormat="1" ht="15" customHeight="1" x14ac:dyDescent="0.25">
      <c r="A160" s="16"/>
      <c r="B160" s="6"/>
      <c r="C160" s="6"/>
    </row>
    <row r="161" spans="1:3" s="11" customFormat="1" ht="15" customHeight="1" x14ac:dyDescent="0.25">
      <c r="A161" s="16"/>
      <c r="B161" s="6"/>
      <c r="C161" s="6"/>
    </row>
    <row r="162" spans="1:3" s="11" customFormat="1" ht="15" customHeight="1" x14ac:dyDescent="0.25">
      <c r="A162" s="16"/>
      <c r="B162" s="6"/>
      <c r="C162" s="6"/>
    </row>
    <row r="163" spans="1:3" s="11" customFormat="1" ht="15" customHeight="1" x14ac:dyDescent="0.25">
      <c r="A163" s="16"/>
      <c r="B163" s="6"/>
      <c r="C163" s="6"/>
    </row>
    <row r="164" spans="1:3" s="11" customFormat="1" ht="15" customHeight="1" x14ac:dyDescent="0.25">
      <c r="A164" s="16"/>
      <c r="B164" s="6"/>
      <c r="C164" s="6"/>
    </row>
    <row r="165" spans="1:3" s="11" customFormat="1" ht="15" customHeight="1" x14ac:dyDescent="0.25">
      <c r="A165" s="16"/>
      <c r="B165" s="6"/>
      <c r="C165" s="6"/>
    </row>
    <row r="166" spans="1:3" s="11" customFormat="1" ht="15" customHeight="1" x14ac:dyDescent="0.25">
      <c r="A166" s="16"/>
      <c r="B166" s="6"/>
      <c r="C166" s="6"/>
    </row>
    <row r="167" spans="1:3" s="11" customFormat="1" ht="15" customHeight="1" x14ac:dyDescent="0.25">
      <c r="A167" s="16"/>
      <c r="B167" s="6"/>
      <c r="C167" s="6"/>
    </row>
    <row r="168" spans="1:3" s="11" customFormat="1" ht="15" customHeight="1" x14ac:dyDescent="0.25">
      <c r="A168" s="16"/>
      <c r="B168" s="6"/>
      <c r="C168" s="6"/>
    </row>
    <row r="169" spans="1:3" s="11" customFormat="1" ht="15" customHeight="1" x14ac:dyDescent="0.25">
      <c r="A169" s="16"/>
      <c r="B169" s="6"/>
      <c r="C169" s="6"/>
    </row>
    <row r="170" spans="1:3" s="11" customFormat="1" ht="15" customHeight="1" x14ac:dyDescent="0.25">
      <c r="A170" s="16"/>
      <c r="B170" s="6"/>
      <c r="C170" s="6"/>
    </row>
    <row r="171" spans="1:3" s="11" customFormat="1" ht="15" customHeight="1" x14ac:dyDescent="0.25">
      <c r="A171" s="16"/>
      <c r="B171" s="6"/>
      <c r="C171" s="6"/>
    </row>
    <row r="172" spans="1:3" s="11" customFormat="1" ht="15" customHeight="1" x14ac:dyDescent="0.25">
      <c r="A172" s="16"/>
      <c r="B172" s="6"/>
      <c r="C172" s="6"/>
    </row>
    <row r="173" spans="1:3" s="11" customFormat="1" ht="15" customHeight="1" x14ac:dyDescent="0.25">
      <c r="A173" s="16"/>
      <c r="B173" s="6"/>
      <c r="C173" s="6"/>
    </row>
    <row r="174" spans="1:3" s="11" customFormat="1" ht="15" customHeight="1" x14ac:dyDescent="0.25">
      <c r="A174" s="16"/>
      <c r="B174" s="6"/>
      <c r="C174" s="6"/>
    </row>
    <row r="175" spans="1:3" s="11" customFormat="1" ht="15" customHeight="1" x14ac:dyDescent="0.25">
      <c r="A175" s="16"/>
      <c r="B175" s="6"/>
      <c r="C175" s="6"/>
    </row>
    <row r="176" spans="1:3" s="11" customFormat="1" ht="15" customHeight="1" x14ac:dyDescent="0.25">
      <c r="A176" s="16"/>
      <c r="B176" s="6"/>
      <c r="C176" s="6"/>
    </row>
    <row r="177" spans="1:3" s="11" customFormat="1" ht="15" customHeight="1" x14ac:dyDescent="0.25">
      <c r="A177" s="16"/>
      <c r="B177" s="6"/>
      <c r="C177" s="6"/>
    </row>
    <row r="178" spans="1:3" s="11" customFormat="1" ht="15" customHeight="1" x14ac:dyDescent="0.25">
      <c r="A178" s="16"/>
      <c r="B178" s="6"/>
      <c r="C178" s="6"/>
    </row>
    <row r="179" spans="1:3" s="11" customFormat="1" ht="15" customHeight="1" x14ac:dyDescent="0.25">
      <c r="A179" s="16"/>
      <c r="B179" s="6"/>
      <c r="C179" s="6"/>
    </row>
    <row r="180" spans="1:3" s="11" customFormat="1" ht="15" customHeight="1" x14ac:dyDescent="0.25">
      <c r="A180" s="16"/>
      <c r="B180" s="6"/>
      <c r="C180" s="6"/>
    </row>
    <row r="181" spans="1:3" s="11" customFormat="1" ht="15" customHeight="1" x14ac:dyDescent="0.25">
      <c r="A181" s="16"/>
      <c r="B181" s="6"/>
      <c r="C181" s="6"/>
    </row>
    <row r="182" spans="1:3" s="11" customFormat="1" ht="15" customHeight="1" x14ac:dyDescent="0.25">
      <c r="A182" s="16"/>
      <c r="B182" s="6"/>
      <c r="C182" s="6"/>
    </row>
    <row r="183" spans="1:3" s="11" customFormat="1" ht="15" customHeight="1" x14ac:dyDescent="0.25">
      <c r="A183" s="16"/>
      <c r="B183" s="6"/>
      <c r="C183" s="6"/>
    </row>
    <row r="184" spans="1:3" s="11" customFormat="1" ht="15" customHeight="1" x14ac:dyDescent="0.25">
      <c r="A184" s="16"/>
      <c r="B184" s="6"/>
      <c r="C184" s="6"/>
    </row>
    <row r="185" spans="1:3" s="11" customFormat="1" ht="15" customHeight="1" x14ac:dyDescent="0.25">
      <c r="A185" s="16"/>
      <c r="B185" s="6"/>
      <c r="C185" s="6"/>
    </row>
    <row r="186" spans="1:3" s="11" customFormat="1" ht="15" customHeight="1" x14ac:dyDescent="0.25">
      <c r="A186" s="16"/>
      <c r="B186" s="6"/>
      <c r="C186" s="6"/>
    </row>
    <row r="187" spans="1:3" s="11" customFormat="1" ht="15" customHeight="1" x14ac:dyDescent="0.25">
      <c r="A187" s="16"/>
      <c r="B187" s="6"/>
      <c r="C187" s="6"/>
    </row>
    <row r="188" spans="1:3" s="11" customFormat="1" ht="15" customHeight="1" x14ac:dyDescent="0.25">
      <c r="A188" s="16"/>
      <c r="B188" s="6"/>
      <c r="C188" s="6"/>
    </row>
    <row r="189" spans="1:3" s="11" customFormat="1" ht="15" customHeight="1" x14ac:dyDescent="0.25">
      <c r="A189" s="16"/>
      <c r="B189" s="6"/>
      <c r="C189" s="6"/>
    </row>
    <row r="190" spans="1:3" s="11" customFormat="1" ht="15" customHeight="1" x14ac:dyDescent="0.25">
      <c r="A190" s="16"/>
      <c r="B190" s="6"/>
      <c r="C190" s="6"/>
    </row>
    <row r="191" spans="1:3" s="11" customFormat="1" ht="15" customHeight="1" x14ac:dyDescent="0.25">
      <c r="A191" s="16"/>
      <c r="B191" s="6"/>
      <c r="C191" s="6"/>
    </row>
    <row r="192" spans="1:3" s="11" customFormat="1" ht="15" customHeight="1" x14ac:dyDescent="0.25">
      <c r="A192" s="16"/>
      <c r="B192" s="6"/>
      <c r="C192" s="6"/>
    </row>
    <row r="193" spans="1:3" s="11" customFormat="1" ht="15" customHeight="1" x14ac:dyDescent="0.25">
      <c r="A193" s="16"/>
      <c r="B193" s="6"/>
      <c r="C193" s="6"/>
    </row>
    <row r="194" spans="1:3" s="11" customFormat="1" ht="15" customHeight="1" x14ac:dyDescent="0.25">
      <c r="A194" s="16"/>
      <c r="B194" s="6"/>
      <c r="C194" s="6"/>
    </row>
    <row r="195" spans="1:3" s="11" customFormat="1" ht="15" customHeight="1" x14ac:dyDescent="0.25">
      <c r="A195" s="16"/>
      <c r="B195" s="6"/>
      <c r="C195" s="6"/>
    </row>
    <row r="196" spans="1:3" s="11" customFormat="1" ht="15" customHeight="1" x14ac:dyDescent="0.25">
      <c r="A196" s="16"/>
      <c r="B196" s="6"/>
      <c r="C196" s="6"/>
    </row>
    <row r="197" spans="1:3" s="11" customFormat="1" ht="15" customHeight="1" x14ac:dyDescent="0.25">
      <c r="A197" s="16"/>
      <c r="B197" s="6"/>
      <c r="C197" s="6"/>
    </row>
    <row r="198" spans="1:3" s="11" customFormat="1" ht="15" customHeight="1" x14ac:dyDescent="0.25">
      <c r="A198" s="16"/>
      <c r="B198" s="6"/>
      <c r="C198" s="6"/>
    </row>
    <row r="199" spans="1:3" s="11" customFormat="1" ht="15" customHeight="1" x14ac:dyDescent="0.25">
      <c r="A199" s="16"/>
      <c r="B199" s="6"/>
      <c r="C199" s="6"/>
    </row>
    <row r="200" spans="1:3" s="11" customFormat="1" ht="15" customHeight="1" x14ac:dyDescent="0.25">
      <c r="A200" s="16"/>
      <c r="B200" s="6"/>
      <c r="C200" s="6"/>
    </row>
    <row r="201" spans="1:3" s="11" customFormat="1" ht="15" customHeight="1" x14ac:dyDescent="0.25">
      <c r="A201" s="6"/>
      <c r="B201" s="6"/>
      <c r="C201" s="6"/>
    </row>
    <row r="202" spans="1:3" s="11" customFormat="1" ht="15" customHeight="1" x14ac:dyDescent="0.25">
      <c r="A202" s="16"/>
      <c r="B202" s="6"/>
      <c r="C202" s="6"/>
    </row>
    <row r="203" spans="1:3" s="11" customFormat="1" ht="15" customHeight="1" x14ac:dyDescent="0.25">
      <c r="A203" s="16"/>
      <c r="B203" s="6"/>
      <c r="C203" s="6"/>
    </row>
    <row r="204" spans="1:3" s="11" customFormat="1" ht="15" customHeight="1" x14ac:dyDescent="0.25">
      <c r="A204" s="16"/>
      <c r="B204" s="6"/>
      <c r="C204" s="6"/>
    </row>
    <row r="205" spans="1:3" s="11" customFormat="1" ht="15" customHeight="1" x14ac:dyDescent="0.25">
      <c r="A205" s="16"/>
      <c r="B205" s="6"/>
      <c r="C205" s="6"/>
    </row>
    <row r="206" spans="1:3" s="11" customFormat="1" ht="15" customHeight="1" x14ac:dyDescent="0.25">
      <c r="A206" s="16"/>
      <c r="B206" s="6"/>
      <c r="C206" s="6"/>
    </row>
    <row r="207" spans="1:3" s="11" customFormat="1" ht="15" customHeight="1" x14ac:dyDescent="0.25">
      <c r="A207" s="16"/>
      <c r="B207" s="6"/>
      <c r="C207" s="6"/>
    </row>
    <row r="208" spans="1:3" s="11" customFormat="1" ht="15" customHeight="1" x14ac:dyDescent="0.25">
      <c r="A208" s="16"/>
      <c r="B208" s="6"/>
      <c r="C208" s="6"/>
    </row>
    <row r="209" spans="1:3" s="11" customFormat="1" ht="15" customHeight="1" x14ac:dyDescent="0.25">
      <c r="A209" s="16"/>
      <c r="B209" s="6"/>
      <c r="C209" s="6"/>
    </row>
    <row r="210" spans="1:3" s="11" customFormat="1" ht="15" customHeight="1" x14ac:dyDescent="0.25">
      <c r="A210" s="16"/>
      <c r="B210" s="6"/>
      <c r="C210" s="6"/>
    </row>
    <row r="211" spans="1:3" s="11" customFormat="1" ht="15" customHeight="1" x14ac:dyDescent="0.25">
      <c r="A211" s="16"/>
      <c r="B211" s="6"/>
      <c r="C211" s="6"/>
    </row>
    <row r="212" spans="1:3" s="11" customFormat="1" ht="15" customHeight="1" x14ac:dyDescent="0.25">
      <c r="A212" s="16"/>
      <c r="B212" s="6"/>
      <c r="C212" s="6"/>
    </row>
    <row r="213" spans="1:3" s="11" customFormat="1" ht="15" customHeight="1" x14ac:dyDescent="0.25">
      <c r="A213" s="16"/>
      <c r="B213" s="6"/>
      <c r="C213" s="6"/>
    </row>
    <row r="214" spans="1:3" s="11" customFormat="1" ht="15" customHeight="1" x14ac:dyDescent="0.25">
      <c r="A214" s="16"/>
      <c r="B214" s="6"/>
      <c r="C214" s="6"/>
    </row>
    <row r="215" spans="1:3" s="11" customFormat="1" ht="15" customHeight="1" x14ac:dyDescent="0.25">
      <c r="A215" s="16"/>
      <c r="B215" s="6"/>
      <c r="C215" s="6"/>
    </row>
    <row r="216" spans="1:3" s="11" customFormat="1" ht="15" customHeight="1" x14ac:dyDescent="0.25">
      <c r="A216" s="16"/>
      <c r="B216" s="6"/>
      <c r="C216" s="6"/>
    </row>
    <row r="217" spans="1:3" s="11" customFormat="1" ht="15" customHeight="1" x14ac:dyDescent="0.25">
      <c r="A217" s="37"/>
      <c r="B217" s="37"/>
      <c r="C217" s="37"/>
    </row>
    <row r="218" spans="1:3" s="11" customFormat="1" ht="15" customHeight="1" x14ac:dyDescent="0.25">
      <c r="A218" s="16"/>
      <c r="B218" s="6"/>
      <c r="C218" s="6"/>
    </row>
    <row r="219" spans="1:3" s="11" customFormat="1" ht="15" customHeight="1" x14ac:dyDescent="0.25">
      <c r="A219" s="16"/>
      <c r="B219" s="6"/>
      <c r="C219" s="6"/>
    </row>
    <row r="220" spans="1:3" s="11" customFormat="1" ht="15" customHeight="1" x14ac:dyDescent="0.25">
      <c r="A220" s="16"/>
      <c r="B220" s="6"/>
      <c r="C220" s="6"/>
    </row>
    <row r="221" spans="1:3" s="11" customFormat="1" ht="15" customHeight="1" x14ac:dyDescent="0.25">
      <c r="A221" s="16"/>
      <c r="B221" s="6"/>
      <c r="C221" s="6"/>
    </row>
    <row r="222" spans="1:3" s="11" customFormat="1" ht="15" customHeight="1" x14ac:dyDescent="0.25">
      <c r="A222" s="16"/>
      <c r="B222" s="6"/>
      <c r="C222" s="6"/>
    </row>
    <row r="223" spans="1:3" s="11" customFormat="1" ht="15" customHeight="1" x14ac:dyDescent="0.25">
      <c r="A223" s="37"/>
      <c r="B223" s="6"/>
      <c r="C223" s="37"/>
    </row>
    <row r="224" spans="1:3" s="11" customFormat="1" ht="15" customHeight="1" x14ac:dyDescent="0.25">
      <c r="A224" s="6"/>
      <c r="B224" s="6"/>
      <c r="C224" s="36"/>
    </row>
    <row r="225" spans="1:3" s="11" customFormat="1" ht="15" customHeight="1" x14ac:dyDescent="0.25">
      <c r="A225" s="16"/>
      <c r="B225" s="6"/>
      <c r="C225" s="6"/>
    </row>
    <row r="226" spans="1:3" s="11" customFormat="1" ht="15" customHeight="1" x14ac:dyDescent="0.25">
      <c r="A226" s="16"/>
      <c r="B226" s="6"/>
      <c r="C226" s="6"/>
    </row>
    <row r="227" spans="1:3" s="11" customFormat="1" ht="15" customHeight="1" x14ac:dyDescent="0.25">
      <c r="A227" s="16"/>
      <c r="B227" s="6"/>
      <c r="C227" s="6"/>
    </row>
    <row r="228" spans="1:3" s="11" customFormat="1" ht="15" customHeight="1" x14ac:dyDescent="0.25">
      <c r="A228" s="16"/>
      <c r="B228" s="6"/>
      <c r="C228" s="6"/>
    </row>
    <row r="229" spans="1:3" s="11" customFormat="1" ht="15" customHeight="1" x14ac:dyDescent="0.25">
      <c r="A229" s="16"/>
      <c r="B229" s="6"/>
      <c r="C229" s="6"/>
    </row>
    <row r="230" spans="1:3" s="11" customFormat="1" ht="15" customHeight="1" x14ac:dyDescent="0.25">
      <c r="A230" s="6"/>
      <c r="B230" s="39"/>
      <c r="C230" s="39"/>
    </row>
    <row r="231" spans="1:3" s="11" customFormat="1" ht="15" customHeight="1" x14ac:dyDescent="0.25">
      <c r="A231" s="16"/>
      <c r="B231" s="6"/>
      <c r="C231" s="6"/>
    </row>
    <row r="232" spans="1:3" s="11" customFormat="1" ht="15" customHeight="1" x14ac:dyDescent="0.25">
      <c r="A232" s="16"/>
      <c r="B232" s="6"/>
      <c r="C232" s="6"/>
    </row>
    <row r="233" spans="1:3" s="11" customFormat="1" ht="15" customHeight="1" x14ac:dyDescent="0.25">
      <c r="A233" s="37"/>
      <c r="B233" s="37"/>
      <c r="C233" s="37"/>
    </row>
    <row r="234" spans="1:3" s="11" customFormat="1" ht="15" customHeight="1" x14ac:dyDescent="0.25">
      <c r="A234" s="37"/>
      <c r="B234" s="37"/>
      <c r="C234" s="37"/>
    </row>
    <row r="235" spans="1:3" s="11" customFormat="1" ht="15" customHeight="1" x14ac:dyDescent="0.25">
      <c r="A235" s="16"/>
      <c r="B235" s="6"/>
      <c r="C235" s="6"/>
    </row>
    <row r="236" spans="1:3" s="11" customFormat="1" ht="15" customHeight="1" x14ac:dyDescent="0.25">
      <c r="A236" s="16"/>
      <c r="B236" s="6"/>
      <c r="C236" s="6"/>
    </row>
    <row r="237" spans="1:3" s="11" customFormat="1" ht="15" customHeight="1" x14ac:dyDescent="0.25">
      <c r="A237" s="16"/>
      <c r="B237" s="6"/>
      <c r="C237" s="6"/>
    </row>
    <row r="238" spans="1:3" s="11" customFormat="1" ht="15" customHeight="1" x14ac:dyDescent="0.25">
      <c r="A238" s="16"/>
      <c r="B238" s="6"/>
      <c r="C238" s="6"/>
    </row>
    <row r="239" spans="1:3" s="11" customFormat="1" ht="15" customHeight="1" x14ac:dyDescent="0.25">
      <c r="A239" s="16"/>
      <c r="B239" s="6"/>
      <c r="C239" s="6"/>
    </row>
    <row r="240" spans="1:3" s="11" customFormat="1" ht="15" customHeight="1" x14ac:dyDescent="0.25">
      <c r="A240" s="16"/>
      <c r="B240" s="6"/>
      <c r="C240" s="6"/>
    </row>
    <row r="241" spans="1:3" s="11" customFormat="1" ht="15" customHeight="1" x14ac:dyDescent="0.25">
      <c r="A241" s="19"/>
      <c r="B241" s="37"/>
      <c r="C241" s="37"/>
    </row>
    <row r="242" spans="1:3" s="11" customFormat="1" ht="15" customHeight="1" x14ac:dyDescent="0.25">
      <c r="A242" s="37"/>
      <c r="B242" s="6"/>
      <c r="C242" s="37"/>
    </row>
    <row r="243" spans="1:3" s="11" customFormat="1" ht="15" customHeight="1" x14ac:dyDescent="0.25">
      <c r="A243" s="16"/>
      <c r="B243" s="6"/>
      <c r="C243" s="6"/>
    </row>
    <row r="244" spans="1:3" s="11" customFormat="1" ht="15" customHeight="1" x14ac:dyDescent="0.25">
      <c r="A244" s="16"/>
      <c r="B244" s="6"/>
      <c r="C244" s="6"/>
    </row>
    <row r="245" spans="1:3" s="11" customFormat="1" ht="15" customHeight="1" x14ac:dyDescent="0.25">
      <c r="A245" s="16"/>
      <c r="B245" s="6"/>
      <c r="C245" s="6"/>
    </row>
    <row r="246" spans="1:3" s="11" customFormat="1" ht="15" customHeight="1" x14ac:dyDescent="0.25">
      <c r="A246" s="16"/>
      <c r="B246" s="6"/>
      <c r="C246" s="6"/>
    </row>
    <row r="247" spans="1:3" s="11" customFormat="1" ht="15" customHeight="1" x14ac:dyDescent="0.25">
      <c r="A247" s="16"/>
      <c r="B247" s="6"/>
      <c r="C247" s="6"/>
    </row>
    <row r="248" spans="1:3" s="11" customFormat="1" ht="15" customHeight="1" x14ac:dyDescent="0.25">
      <c r="A248" s="16"/>
      <c r="B248" s="6"/>
      <c r="C248" s="6"/>
    </row>
    <row r="249" spans="1:3" s="11" customFormat="1" ht="15" customHeight="1" x14ac:dyDescent="0.25">
      <c r="A249" s="16"/>
      <c r="B249" s="6"/>
      <c r="C249" s="6"/>
    </row>
    <row r="250" spans="1:3" s="11" customFormat="1" ht="15" customHeight="1" x14ac:dyDescent="0.25">
      <c r="A250" s="16"/>
      <c r="B250" s="6"/>
      <c r="C250" s="6"/>
    </row>
    <row r="251" spans="1:3" s="11" customFormat="1" ht="15" customHeight="1" x14ac:dyDescent="0.25">
      <c r="A251" s="16"/>
      <c r="B251" s="6"/>
      <c r="C251" s="6"/>
    </row>
    <row r="252" spans="1:3" s="11" customFormat="1" ht="15" customHeight="1" x14ac:dyDescent="0.25">
      <c r="A252" s="16"/>
      <c r="B252" s="6"/>
      <c r="C252" s="6"/>
    </row>
    <row r="253" spans="1:3" s="11" customFormat="1" ht="15" customHeight="1" x14ac:dyDescent="0.25">
      <c r="A253" s="16"/>
      <c r="B253" s="6"/>
      <c r="C253" s="6"/>
    </row>
    <row r="254" spans="1:3" s="11" customFormat="1" ht="15" customHeight="1" x14ac:dyDescent="0.25">
      <c r="A254" s="16"/>
      <c r="B254" s="6"/>
      <c r="C254" s="6"/>
    </row>
    <row r="255" spans="1:3" s="11" customFormat="1" ht="15" customHeight="1" x14ac:dyDescent="0.25">
      <c r="A255" s="16"/>
      <c r="B255" s="6"/>
      <c r="C255" s="6"/>
    </row>
    <row r="256" spans="1:3" s="11" customFormat="1" ht="15" customHeight="1" x14ac:dyDescent="0.25">
      <c r="A256" s="37"/>
      <c r="B256" s="6"/>
      <c r="C256" s="37"/>
    </row>
    <row r="257" spans="1:3" s="11" customFormat="1" ht="15" customHeight="1" x14ac:dyDescent="0.25">
      <c r="A257" s="16"/>
      <c r="B257" s="6"/>
      <c r="C257" s="6"/>
    </row>
    <row r="258" spans="1:3" s="11" customFormat="1" ht="15" customHeight="1" x14ac:dyDescent="0.25">
      <c r="A258" s="16"/>
      <c r="B258" s="6"/>
      <c r="C258" s="6"/>
    </row>
    <row r="259" spans="1:3" s="11" customFormat="1" ht="15" customHeight="1" x14ac:dyDescent="0.25">
      <c r="A259" s="16"/>
      <c r="B259" s="6"/>
      <c r="C259" s="6"/>
    </row>
    <row r="260" spans="1:3" s="11" customFormat="1" ht="15" customHeight="1" x14ac:dyDescent="0.25">
      <c r="A260" s="16"/>
      <c r="B260" s="6"/>
      <c r="C260" s="6"/>
    </row>
    <row r="261" spans="1:3" s="11" customFormat="1" ht="15" customHeight="1" x14ac:dyDescent="0.25">
      <c r="A261" s="16"/>
      <c r="B261" s="6"/>
      <c r="C261" s="6"/>
    </row>
    <row r="262" spans="1:3" s="11" customFormat="1" ht="15" customHeight="1" x14ac:dyDescent="0.25">
      <c r="A262" s="16"/>
      <c r="B262" s="6"/>
      <c r="C262" s="6"/>
    </row>
    <row r="263" spans="1:3" s="11" customFormat="1" ht="15" customHeight="1" x14ac:dyDescent="0.25">
      <c r="A263" s="16"/>
      <c r="B263" s="6"/>
      <c r="C263" s="6"/>
    </row>
    <row r="264" spans="1:3" s="11" customFormat="1" ht="15" customHeight="1" x14ac:dyDescent="0.25">
      <c r="A264" s="16"/>
      <c r="B264" s="6"/>
      <c r="C264" s="6"/>
    </row>
    <row r="265" spans="1:3" s="11" customFormat="1" ht="15" customHeight="1" x14ac:dyDescent="0.25">
      <c r="A265" s="16"/>
      <c r="B265" s="6"/>
      <c r="C265" s="6"/>
    </row>
    <row r="266" spans="1:3" s="11" customFormat="1" ht="15" customHeight="1" x14ac:dyDescent="0.25">
      <c r="A266" s="16"/>
      <c r="B266" s="6"/>
      <c r="C266" s="6"/>
    </row>
    <row r="267" spans="1:3" s="11" customFormat="1" ht="15" customHeight="1" x14ac:dyDescent="0.25">
      <c r="A267" s="16"/>
      <c r="B267" s="6"/>
      <c r="C267" s="6"/>
    </row>
    <row r="268" spans="1:3" s="11" customFormat="1" ht="15" customHeight="1" x14ac:dyDescent="0.25">
      <c r="A268" s="16"/>
      <c r="B268" s="6"/>
      <c r="C268" s="6"/>
    </row>
    <row r="269" spans="1:3" s="11" customFormat="1" ht="15" customHeight="1" x14ac:dyDescent="0.25">
      <c r="A269" s="16"/>
      <c r="B269" s="6"/>
      <c r="C269" s="6"/>
    </row>
    <row r="270" spans="1:3" s="11" customFormat="1" ht="15" customHeight="1" x14ac:dyDescent="0.25">
      <c r="A270" s="16"/>
      <c r="B270" s="6"/>
      <c r="C270" s="6"/>
    </row>
    <row r="271" spans="1:3" s="11" customFormat="1" ht="15" customHeight="1" x14ac:dyDescent="0.25">
      <c r="A271" s="16"/>
      <c r="B271" s="6"/>
      <c r="C271" s="6"/>
    </row>
    <row r="272" spans="1:3" s="11" customFormat="1" ht="15" customHeight="1" x14ac:dyDescent="0.25">
      <c r="A272" s="16"/>
      <c r="B272" s="6"/>
      <c r="C272" s="6"/>
    </row>
    <row r="273" spans="1:3" s="11" customFormat="1" ht="15" customHeight="1" x14ac:dyDescent="0.25">
      <c r="A273" s="16"/>
      <c r="B273" s="6"/>
      <c r="C273" s="6"/>
    </row>
    <row r="274" spans="1:3" s="11" customFormat="1" ht="15" customHeight="1" x14ac:dyDescent="0.25">
      <c r="A274" s="16"/>
      <c r="B274" s="6"/>
      <c r="C274" s="6"/>
    </row>
    <row r="275" spans="1:3" s="11" customFormat="1" ht="15" customHeight="1" x14ac:dyDescent="0.25">
      <c r="A275" s="16"/>
      <c r="B275" s="6"/>
      <c r="C275" s="6"/>
    </row>
    <row r="276" spans="1:3" s="11" customFormat="1" ht="15" customHeight="1" x14ac:dyDescent="0.25">
      <c r="A276" s="16"/>
      <c r="B276" s="6"/>
      <c r="C276" s="6"/>
    </row>
    <row r="277" spans="1:3" s="11" customFormat="1" ht="15" customHeight="1" x14ac:dyDescent="0.25">
      <c r="A277" s="16"/>
      <c r="B277" s="6"/>
      <c r="C277" s="6"/>
    </row>
    <row r="278" spans="1:3" s="11" customFormat="1" ht="15" customHeight="1" x14ac:dyDescent="0.25">
      <c r="A278" s="16"/>
      <c r="B278" s="6"/>
      <c r="C278" s="6"/>
    </row>
    <row r="279" spans="1:3" s="11" customFormat="1" ht="15" customHeight="1" x14ac:dyDescent="0.25">
      <c r="A279" s="16"/>
      <c r="B279" s="6"/>
      <c r="C279" s="6"/>
    </row>
    <row r="280" spans="1:3" s="11" customFormat="1" ht="15" customHeight="1" x14ac:dyDescent="0.25">
      <c r="A280" s="16"/>
      <c r="B280" s="6"/>
      <c r="C280" s="6"/>
    </row>
    <row r="281" spans="1:3" s="11" customFormat="1" ht="15" customHeight="1" x14ac:dyDescent="0.25">
      <c r="A281" s="16"/>
      <c r="B281" s="6"/>
      <c r="C281" s="6"/>
    </row>
    <row r="282" spans="1:3" s="11" customFormat="1" ht="15" customHeight="1" x14ac:dyDescent="0.25">
      <c r="A282" s="6"/>
      <c r="B282" s="6"/>
      <c r="C282" s="6"/>
    </row>
    <row r="283" spans="1:3" s="11" customFormat="1" ht="15" customHeight="1" x14ac:dyDescent="0.25">
      <c r="A283" s="6"/>
      <c r="B283" s="6"/>
      <c r="C283" s="6"/>
    </row>
    <row r="284" spans="1:3" s="11" customFormat="1" ht="15" customHeight="1" x14ac:dyDescent="0.25">
      <c r="A284" s="6"/>
      <c r="B284" s="6"/>
      <c r="C284" s="6"/>
    </row>
    <row r="285" spans="1:3" s="11" customFormat="1" ht="15" customHeight="1" x14ac:dyDescent="0.25">
      <c r="A285" s="6"/>
      <c r="B285" s="6"/>
      <c r="C285" s="6"/>
    </row>
    <row r="286" spans="1:3" s="11" customFormat="1" ht="15" customHeight="1" x14ac:dyDescent="0.25">
      <c r="A286" s="6"/>
      <c r="B286" s="6"/>
      <c r="C286" s="6"/>
    </row>
    <row r="287" spans="1:3" s="11" customFormat="1" ht="15" customHeight="1" x14ac:dyDescent="0.25">
      <c r="A287" s="6"/>
      <c r="B287" s="6"/>
      <c r="C287" s="6"/>
    </row>
    <row r="288" spans="1:3" s="11" customFormat="1" ht="15" customHeight="1" x14ac:dyDescent="0.25">
      <c r="A288" s="6"/>
      <c r="B288" s="6"/>
      <c r="C288" s="6"/>
    </row>
    <row r="289" spans="1:3" s="11" customFormat="1" ht="15" customHeight="1" x14ac:dyDescent="0.25">
      <c r="A289" s="6"/>
      <c r="B289" s="6"/>
      <c r="C289" s="6"/>
    </row>
    <row r="290" spans="1:3" s="11" customFormat="1" ht="15" customHeight="1" x14ac:dyDescent="0.25">
      <c r="A290" s="6"/>
      <c r="B290" s="6"/>
      <c r="C290" s="6"/>
    </row>
    <row r="291" spans="1:3" s="11" customFormat="1" ht="15" customHeight="1" x14ac:dyDescent="0.25">
      <c r="A291" s="6"/>
      <c r="B291" s="6"/>
      <c r="C291" s="6"/>
    </row>
    <row r="292" spans="1:3" s="11" customFormat="1" ht="15" customHeight="1" x14ac:dyDescent="0.25">
      <c r="A292" s="6"/>
      <c r="B292" s="6"/>
      <c r="C292" s="6"/>
    </row>
    <row r="293" spans="1:3" s="11" customFormat="1" ht="15" customHeight="1" x14ac:dyDescent="0.25">
      <c r="A293" s="6"/>
      <c r="B293" s="6"/>
      <c r="C293" s="6"/>
    </row>
    <row r="294" spans="1:3" s="11" customFormat="1" ht="15" customHeight="1" x14ac:dyDescent="0.25">
      <c r="A294" s="6"/>
      <c r="B294" s="6"/>
      <c r="C294" s="6"/>
    </row>
    <row r="295" spans="1:3" s="11" customFormat="1" ht="15" customHeight="1" x14ac:dyDescent="0.25">
      <c r="A295" s="6"/>
      <c r="B295" s="6"/>
      <c r="C295" s="6"/>
    </row>
    <row r="296" spans="1:3" s="11" customFormat="1" ht="15" customHeight="1" x14ac:dyDescent="0.25">
      <c r="A296" s="6"/>
      <c r="B296" s="6"/>
      <c r="C296" s="6"/>
    </row>
    <row r="297" spans="1:3" s="11" customFormat="1" ht="15" customHeight="1" x14ac:dyDescent="0.25">
      <c r="A297" s="6"/>
      <c r="B297" s="6"/>
      <c r="C297" s="6"/>
    </row>
    <row r="298" spans="1:3" s="11" customFormat="1" ht="15" customHeight="1" x14ac:dyDescent="0.25">
      <c r="A298" s="6"/>
      <c r="B298" s="6"/>
      <c r="C298" s="6"/>
    </row>
    <row r="299" spans="1:3" s="11" customFormat="1" ht="15" customHeight="1" x14ac:dyDescent="0.25">
      <c r="A299" s="6"/>
      <c r="B299" s="6"/>
      <c r="C299" s="6"/>
    </row>
    <row r="300" spans="1:3" s="11" customFormat="1" ht="15" customHeight="1" x14ac:dyDescent="0.25">
      <c r="A300" s="6"/>
      <c r="B300" s="6"/>
      <c r="C300" s="6"/>
    </row>
    <row r="301" spans="1:3" s="11" customFormat="1" ht="15" customHeight="1" x14ac:dyDescent="0.25">
      <c r="A301" s="6"/>
      <c r="B301" s="6"/>
      <c r="C301" s="6"/>
    </row>
    <row r="302" spans="1:3" s="11" customFormat="1" ht="15" customHeight="1" x14ac:dyDescent="0.25">
      <c r="A302" s="6"/>
      <c r="B302" s="6"/>
      <c r="C302" s="6"/>
    </row>
    <row r="303" spans="1:3" s="11" customFormat="1" ht="15" customHeight="1" x14ac:dyDescent="0.25">
      <c r="A303" s="6"/>
      <c r="B303" s="6"/>
      <c r="C303" s="6"/>
    </row>
    <row r="304" spans="1:3" s="11" customFormat="1" ht="15" customHeight="1" x14ac:dyDescent="0.25">
      <c r="A304" s="6"/>
      <c r="B304" s="6"/>
      <c r="C304" s="6"/>
    </row>
    <row r="305" spans="1:3" s="11" customFormat="1" ht="15" customHeight="1" x14ac:dyDescent="0.25">
      <c r="A305" s="6"/>
      <c r="B305" s="6"/>
      <c r="C305" s="6"/>
    </row>
    <row r="306" spans="1:3" s="11" customFormat="1" ht="15" customHeight="1" x14ac:dyDescent="0.25">
      <c r="A306" s="6"/>
      <c r="B306" s="6"/>
      <c r="C306" s="6"/>
    </row>
    <row r="307" spans="1:3" s="11" customFormat="1" ht="15" customHeight="1" x14ac:dyDescent="0.25">
      <c r="A307" s="6"/>
      <c r="B307" s="6"/>
      <c r="C307" s="6"/>
    </row>
    <row r="308" spans="1:3" s="11" customFormat="1" ht="15" customHeight="1" x14ac:dyDescent="0.25">
      <c r="A308" s="6"/>
      <c r="B308" s="6"/>
      <c r="C308" s="6"/>
    </row>
    <row r="309" spans="1:3" s="11" customFormat="1" ht="15" customHeight="1" x14ac:dyDescent="0.25">
      <c r="A309" s="6"/>
      <c r="B309" s="6"/>
      <c r="C309" s="6"/>
    </row>
    <row r="310" spans="1:3" s="11" customFormat="1" ht="15" customHeight="1" x14ac:dyDescent="0.25">
      <c r="A310" s="6"/>
      <c r="B310" s="6"/>
      <c r="C310" s="6"/>
    </row>
    <row r="311" spans="1:3" s="11" customFormat="1" ht="15" customHeight="1" x14ac:dyDescent="0.25">
      <c r="A311" s="6"/>
      <c r="B311" s="6"/>
      <c r="C311" s="6"/>
    </row>
    <row r="312" spans="1:3" s="11" customFormat="1" ht="15" customHeight="1" x14ac:dyDescent="0.25">
      <c r="A312" s="6"/>
      <c r="B312" s="6"/>
      <c r="C312" s="6"/>
    </row>
    <row r="313" spans="1:3" s="11" customFormat="1" ht="15" customHeight="1" x14ac:dyDescent="0.25">
      <c r="A313" s="6"/>
      <c r="B313" s="6"/>
      <c r="C313" s="6"/>
    </row>
    <row r="314" spans="1:3" s="11" customFormat="1" ht="15" customHeight="1" x14ac:dyDescent="0.25">
      <c r="A314" s="6"/>
      <c r="B314" s="6"/>
      <c r="C314" s="6"/>
    </row>
    <row r="315" spans="1:3" s="11" customFormat="1" ht="15" customHeight="1" x14ac:dyDescent="0.25">
      <c r="A315" s="6"/>
      <c r="B315" s="6"/>
      <c r="C315" s="6"/>
    </row>
    <row r="316" spans="1:3" s="11" customFormat="1" ht="15" customHeight="1" x14ac:dyDescent="0.25">
      <c r="A316" s="6"/>
      <c r="B316" s="6"/>
      <c r="C316" s="6"/>
    </row>
    <row r="317" spans="1:3" s="11" customFormat="1" ht="15" customHeight="1" x14ac:dyDescent="0.25">
      <c r="A317" s="6"/>
      <c r="B317" s="6"/>
      <c r="C317" s="6"/>
    </row>
  </sheetData>
  <sheetProtection algorithmName="SHA-512" hashValue="WyeryQTwDTVU281z6xyz4mr7IXu5xrI9/HevbbC8LBwBglwzxlWuCcsxksrwD3w8jppvnJZMso2TquqO+PLXkA==" saltValue="SvVxz6HstL4L/UkXKkbPGA==" spinCount="100000" sheet="1" objects="1" scenarios="1" autoFilter="0"/>
  <mergeCells count="2">
    <mergeCell ref="A1:C1"/>
    <mergeCell ref="A2:C4"/>
  </mergeCells>
  <conditionalFormatting sqref="C280:C1048576 C208:C223 C225:C229 C231 C116:C119 C46 C1:C5 C134 C7:C15 C20:C24 C26:C32">
    <cfRule type="containsText" dxfId="284" priority="95" operator="containsText" text="describe the issue">
      <formula>NOT(ISERROR(SEARCH("describe the issue",C1)))</formula>
    </cfRule>
  </conditionalFormatting>
  <conditionalFormatting sqref="C17">
    <cfRule type="containsText" dxfId="283" priority="94" operator="containsText" text="describe the issue">
      <formula>NOT(ISERROR(SEARCH("describe the issue",C17)))</formula>
    </cfRule>
  </conditionalFormatting>
  <conditionalFormatting sqref="C23">
    <cfRule type="containsText" dxfId="282" priority="93" operator="containsText" text="describe the issue">
      <formula>NOT(ISERROR(SEARCH("describe the issue",C23)))</formula>
    </cfRule>
  </conditionalFormatting>
  <conditionalFormatting sqref="C14:C15">
    <cfRule type="containsText" dxfId="281" priority="92" operator="containsText" text="describe the issue">
      <formula>NOT(ISERROR(SEARCH("describe the issue",C14)))</formula>
    </cfRule>
  </conditionalFormatting>
  <conditionalFormatting sqref="C48:C52 C39 C41 C43 C45:C46">
    <cfRule type="containsText" dxfId="280" priority="82" operator="containsText" text="describe the issue">
      <formula>NOT(ISERROR(SEARCH("describe the issue",C39)))</formula>
    </cfRule>
  </conditionalFormatting>
  <conditionalFormatting sqref="C34 C36:C40">
    <cfRule type="containsText" dxfId="279" priority="81" operator="containsText" text="describe the issue">
      <formula>NOT(ISERROR(SEARCH("describe the issue",C34)))</formula>
    </cfRule>
  </conditionalFormatting>
  <conditionalFormatting sqref="C40">
    <cfRule type="containsText" dxfId="278" priority="80" operator="containsText" text="describe the issue">
      <formula>NOT(ISERROR(SEARCH("describe the issue",C40)))</formula>
    </cfRule>
  </conditionalFormatting>
  <conditionalFormatting sqref="C32">
    <cfRule type="containsText" dxfId="277" priority="79" operator="containsText" text="describe the issue">
      <formula>NOT(ISERROR(SEARCH("describe the issue",C32)))</formula>
    </cfRule>
  </conditionalFormatting>
  <conditionalFormatting sqref="C45 C34 C27:C29 C36:C41 C32">
    <cfRule type="duplicateValues" dxfId="276" priority="86"/>
  </conditionalFormatting>
  <conditionalFormatting sqref="C45 C34 C27:C29 C36:C41 C32">
    <cfRule type="duplicateValues" dxfId="275" priority="87"/>
    <cfRule type="containsText" dxfId="274" priority="88" operator="containsText" text="Describe the issue from the customer perspective">
      <formula>NOT(ISERROR(SEARCH("Describe the issue from the customer perspective",C27)))</formula>
    </cfRule>
  </conditionalFormatting>
  <conditionalFormatting sqref="C48:C50 C30:C31 C43">
    <cfRule type="duplicateValues" dxfId="273" priority="89"/>
  </conditionalFormatting>
  <conditionalFormatting sqref="C48:C50 C30:C31 C43">
    <cfRule type="duplicateValues" dxfId="272" priority="90"/>
    <cfRule type="containsText" dxfId="271" priority="91" operator="containsText" text="Describe the issue from the customer perspective">
      <formula>NOT(ISERROR(SEARCH("Describe the issue from the customer perspective",C30)))</formula>
    </cfRule>
  </conditionalFormatting>
  <conditionalFormatting sqref="C97 C70:C73 C53:C63 C92:C94 C75:C82 C105:C119 C84:C90">
    <cfRule type="containsText" dxfId="270" priority="69" operator="containsText" text="describe the issue">
      <formula>NOT(ISERROR(SEARCH("describe the issue",C53)))</formula>
    </cfRule>
  </conditionalFormatting>
  <conditionalFormatting sqref="C65 C67:C68">
    <cfRule type="containsText" dxfId="269" priority="68" operator="containsText" text="describe the issue">
      <formula>NOT(ISERROR(SEARCH("describe the issue",C65)))</formula>
    </cfRule>
  </conditionalFormatting>
  <conditionalFormatting sqref="C97 C92:C94 C80:C82 C105:C108 C84:C90">
    <cfRule type="duplicateValues" dxfId="268" priority="70"/>
  </conditionalFormatting>
  <conditionalFormatting sqref="C97 C92:C94 C80:C82 C105:C108 C84:C90">
    <cfRule type="duplicateValues" dxfId="267" priority="71"/>
    <cfRule type="containsText" dxfId="266" priority="72" operator="containsText" text="Describe the issue from the customer perspective">
      <formula>NOT(ISERROR(SEARCH("Describe the issue from the customer perspective",C80)))</formula>
    </cfRule>
  </conditionalFormatting>
  <conditionalFormatting sqref="C109:C115 C75:C79 C61:C62 C56">
    <cfRule type="duplicateValues" dxfId="265" priority="73"/>
  </conditionalFormatting>
  <conditionalFormatting sqref="C109:C115 C75:C79 C61:C62 C56">
    <cfRule type="duplicateValues" dxfId="264" priority="74"/>
    <cfRule type="containsText" dxfId="263" priority="75" operator="containsText" text="Describe the issue from the customer perspective">
      <formula>NOT(ISERROR(SEARCH("Describe the issue from the customer perspective",C56)))</formula>
    </cfRule>
  </conditionalFormatting>
  <conditionalFormatting sqref="C70:C73 C65 C67:C68 C53:C55 C63 C57:C60">
    <cfRule type="duplicateValues" dxfId="262" priority="76"/>
  </conditionalFormatting>
  <conditionalFormatting sqref="C70:C73 C65 C53:C55 C63 C67:C68 C57:C60">
    <cfRule type="duplicateValues" dxfId="261" priority="77"/>
    <cfRule type="containsText" dxfId="260" priority="78" operator="containsText" text="Describe the issue from the customer perspective">
      <formula>NOT(ISERROR(SEARCH("Describe the issue from the customer perspective",C53)))</formula>
    </cfRule>
  </conditionalFormatting>
  <conditionalFormatting sqref="C279">
    <cfRule type="containsText" dxfId="259" priority="67" operator="containsText" text="describe the issue">
      <formula>NOT(ISERROR(SEARCH("describe the issue",C279)))</formula>
    </cfRule>
  </conditionalFormatting>
  <conditionalFormatting sqref="C135:C136 C142 C138:C140 C120:C122 C144:C146 C124:C131">
    <cfRule type="containsText" dxfId="258" priority="63" operator="containsText" text="describe the issue">
      <formula>NOT(ISERROR(SEARCH("describe the issue",C120)))</formula>
    </cfRule>
  </conditionalFormatting>
  <conditionalFormatting sqref="C142 C135:C136 C138:C140 C120:C122 C144:C146 C124:C131">
    <cfRule type="duplicateValues" dxfId="257" priority="64"/>
  </conditionalFormatting>
  <conditionalFormatting sqref="C142 C135:C136 C120:C122 C138:C140 C144:C146 C124:C131">
    <cfRule type="duplicateValues" dxfId="256" priority="65"/>
    <cfRule type="containsText" dxfId="255" priority="66" operator="containsText" text="Describe the issue from the customer perspective">
      <formula>NOT(ISERROR(SEARCH("Describe the issue from the customer perspective",C120)))</formula>
    </cfRule>
  </conditionalFormatting>
  <conditionalFormatting sqref="C148:C159 C161 C163 C165:C170">
    <cfRule type="containsText" dxfId="254" priority="59" operator="containsText" text="describe the issue">
      <formula>NOT(ISERROR(SEARCH("describe the issue",C148)))</formula>
    </cfRule>
  </conditionalFormatting>
  <conditionalFormatting sqref="C165:C170 C148:C159 C161 C163">
    <cfRule type="duplicateValues" dxfId="253" priority="60"/>
  </conditionalFormatting>
  <conditionalFormatting sqref="C165:C170 C148:C159 C161 C163">
    <cfRule type="duplicateValues" dxfId="252" priority="61"/>
    <cfRule type="containsText" dxfId="251" priority="62" operator="containsText" text="Describe the issue from the customer perspective">
      <formula>NOT(ISERROR(SEARCH("Describe the issue from the customer perspective",C148)))</formula>
    </cfRule>
  </conditionalFormatting>
  <conditionalFormatting sqref="C175 C198:C200 C177:C190 C202:C206 C192:C196">
    <cfRule type="containsText" dxfId="250" priority="55" operator="containsText" text="describe the issue">
      <formula>NOT(ISERROR(SEARCH("describe the issue",C175)))</formula>
    </cfRule>
  </conditionalFormatting>
  <conditionalFormatting sqref="C175 C198:C200 C177:C190 C202:C206 C192:C196">
    <cfRule type="duplicateValues" dxfId="249" priority="56"/>
  </conditionalFormatting>
  <conditionalFormatting sqref="C175 C198:C200 C177:C190 C202:C206 C192:C196">
    <cfRule type="duplicateValues" dxfId="248" priority="57"/>
    <cfRule type="containsText" dxfId="247" priority="58" operator="containsText" text="Describe the issue from the customer perspective">
      <formula>NOT(ISERROR(SEARCH("Describe the issue from the customer perspective",C175)))</formula>
    </cfRule>
  </conditionalFormatting>
  <conditionalFormatting sqref="C207">
    <cfRule type="containsText" dxfId="246" priority="53" operator="containsText" text="describe the issue">
      <formula>NOT(ISERROR(SEARCH("describe the issue",C207)))</formula>
    </cfRule>
  </conditionalFormatting>
  <conditionalFormatting sqref="C207">
    <cfRule type="duplicateValues" dxfId="245" priority="54"/>
  </conditionalFormatting>
  <conditionalFormatting sqref="C278">
    <cfRule type="containsText" dxfId="244" priority="40" operator="containsText" text="describe the issue ">
      <formula>NOT(ISERROR(SEARCH("describe the issue ",C278)))</formula>
    </cfRule>
  </conditionalFormatting>
  <conditionalFormatting sqref="C232:C236 C238:C240 C242:C253 C255:C270">
    <cfRule type="containsText" dxfId="243" priority="51" operator="containsText" text="describe the issue">
      <formula>NOT(ISERROR(SEARCH("describe the issue",C232)))</formula>
    </cfRule>
  </conditionalFormatting>
  <conditionalFormatting sqref="C232:C236 C238:C240 C242:C253 C255:C270">
    <cfRule type="duplicateValues" dxfId="242" priority="52"/>
  </conditionalFormatting>
  <conditionalFormatting sqref="C237">
    <cfRule type="containsText" dxfId="241" priority="50" operator="containsText" text="Describe the issue">
      <formula>NOT(ISERROR(SEARCH("Describe the issue",C237)))</formula>
    </cfRule>
  </conditionalFormatting>
  <conditionalFormatting sqref="C237">
    <cfRule type="containsText" dxfId="240" priority="49" operator="containsText" text="describe the issue ">
      <formula>NOT(ISERROR(SEARCH("describe the issue ",C237)))</formula>
    </cfRule>
  </conditionalFormatting>
  <conditionalFormatting sqref="C241">
    <cfRule type="containsText" dxfId="239" priority="48" operator="containsText" text="Describe the issue">
      <formula>NOT(ISERROR(SEARCH("Describe the issue",C241)))</formula>
    </cfRule>
  </conditionalFormatting>
  <conditionalFormatting sqref="C241">
    <cfRule type="containsText" dxfId="238" priority="47" operator="containsText" text="describe the issue ">
      <formula>NOT(ISERROR(SEARCH("describe the issue ",C241)))</formula>
    </cfRule>
  </conditionalFormatting>
  <conditionalFormatting sqref="C254">
    <cfRule type="containsText" dxfId="237" priority="46" operator="containsText" text="Describe the issue">
      <formula>NOT(ISERROR(SEARCH("Describe the issue",C254)))</formula>
    </cfRule>
  </conditionalFormatting>
  <conditionalFormatting sqref="C254">
    <cfRule type="containsText" dxfId="236" priority="45" operator="containsText" text="describe the issue ">
      <formula>NOT(ISERROR(SEARCH("describe the issue ",C254)))</formula>
    </cfRule>
  </conditionalFormatting>
  <conditionalFormatting sqref="C271:C272 C274:C277">
    <cfRule type="containsText" dxfId="235" priority="44" operator="containsText" text="describe the issue">
      <formula>NOT(ISERROR(SEARCH("describe the issue",C271)))</formula>
    </cfRule>
  </conditionalFormatting>
  <conditionalFormatting sqref="C273">
    <cfRule type="containsText" dxfId="234" priority="42" operator="containsText" text="describe the issue ">
      <formula>NOT(ISERROR(SEARCH("describe the issue ",C273)))</formula>
    </cfRule>
  </conditionalFormatting>
  <conditionalFormatting sqref="C273">
    <cfRule type="containsText" dxfId="233" priority="43" operator="containsText" text="Describe the issue">
      <formula>NOT(ISERROR(SEARCH("Describe the issue",C273)))</formula>
    </cfRule>
  </conditionalFormatting>
  <conditionalFormatting sqref="C278">
    <cfRule type="containsText" dxfId="232" priority="41" operator="containsText" text="describe the issue">
      <formula>NOT(ISERROR(SEARCH("describe the issue",C278)))</formula>
    </cfRule>
  </conditionalFormatting>
  <conditionalFormatting sqref="C143">
    <cfRule type="containsText" dxfId="231" priority="36" operator="containsText" text="describe the issue">
      <formula>NOT(ISERROR(SEARCH("describe the issue",C143)))</formula>
    </cfRule>
  </conditionalFormatting>
  <conditionalFormatting sqref="C143">
    <cfRule type="duplicateValues" dxfId="230" priority="37"/>
  </conditionalFormatting>
  <conditionalFormatting sqref="C143">
    <cfRule type="duplicateValues" dxfId="229" priority="38"/>
    <cfRule type="containsText" dxfId="228" priority="39" operator="containsText" text="Describe the issue from the customer perspective">
      <formula>NOT(ISERROR(SEARCH("Describe the issue from the customer perspective",C143)))</formula>
    </cfRule>
  </conditionalFormatting>
  <conditionalFormatting sqref="C208:C223 C225:C229 C231">
    <cfRule type="duplicateValues" dxfId="227" priority="102"/>
  </conditionalFormatting>
  <conditionalFormatting sqref="C42">
    <cfRule type="containsText" dxfId="226" priority="32" operator="containsText" text="describe the issue">
      <formula>NOT(ISERROR(SEARCH("describe the issue",C42)))</formula>
    </cfRule>
  </conditionalFormatting>
  <conditionalFormatting sqref="C42">
    <cfRule type="duplicateValues" dxfId="225" priority="33"/>
  </conditionalFormatting>
  <conditionalFormatting sqref="C42">
    <cfRule type="duplicateValues" dxfId="224" priority="34"/>
    <cfRule type="containsText" dxfId="223" priority="35" operator="containsText" text="Describe the issue from the customer perspective">
      <formula>NOT(ISERROR(SEARCH("Describe the issue from the customer perspective",C42)))</formula>
    </cfRule>
  </conditionalFormatting>
  <conditionalFormatting sqref="C6">
    <cfRule type="containsText" dxfId="222" priority="31" operator="containsText" text="Describe the issue">
      <formula>NOT(ISERROR(SEARCH("Describe the issue",C6)))</formula>
    </cfRule>
  </conditionalFormatting>
  <conditionalFormatting sqref="C6">
    <cfRule type="containsText" dxfId="221" priority="30" operator="containsText" text="describe the issue ">
      <formula>NOT(ISERROR(SEARCH("describe the issue ",C6)))</formula>
    </cfRule>
  </conditionalFormatting>
  <conditionalFormatting sqref="C6">
    <cfRule type="duplicateValues" dxfId="220" priority="29"/>
  </conditionalFormatting>
  <conditionalFormatting sqref="C99:C101">
    <cfRule type="containsText" dxfId="219" priority="28" operator="containsText" text="Describe the issue">
      <formula>NOT(ISERROR(SEARCH("Describe the issue",C99)))</formula>
    </cfRule>
  </conditionalFormatting>
  <conditionalFormatting sqref="C99:C101">
    <cfRule type="containsText" dxfId="218" priority="27" operator="containsText" text="describe the issue ">
      <formula>NOT(ISERROR(SEARCH("describe the issue ",C99)))</formula>
    </cfRule>
  </conditionalFormatting>
  <conditionalFormatting sqref="C102">
    <cfRule type="containsText" dxfId="217" priority="26" operator="containsText" text="Describe the issue">
      <formula>NOT(ISERROR(SEARCH("Describe the issue",C102)))</formula>
    </cfRule>
  </conditionalFormatting>
  <conditionalFormatting sqref="C102">
    <cfRule type="containsText" dxfId="216" priority="25" operator="containsText" text="describe the issue ">
      <formula>NOT(ISERROR(SEARCH("describe the issue ",C102)))</formula>
    </cfRule>
  </conditionalFormatting>
  <conditionalFormatting sqref="C103">
    <cfRule type="containsText" dxfId="215" priority="24" operator="containsText" text="Describe the issue">
      <formula>NOT(ISERROR(SEARCH("Describe the issue",C103)))</formula>
    </cfRule>
  </conditionalFormatting>
  <conditionalFormatting sqref="C103">
    <cfRule type="containsText" dxfId="214" priority="23" operator="containsText" text="describe the issue ">
      <formula>NOT(ISERROR(SEARCH("describe the issue ",C103)))</formula>
    </cfRule>
  </conditionalFormatting>
  <conditionalFormatting sqref="C16">
    <cfRule type="containsText" dxfId="213" priority="22" operator="containsText" text="Describe the issue">
      <formula>NOT(ISERROR(SEARCH("Describe the issue",C16)))</formula>
    </cfRule>
  </conditionalFormatting>
  <conditionalFormatting sqref="C16">
    <cfRule type="containsText" dxfId="212" priority="21" operator="containsText" text="describe the issue ">
      <formula>NOT(ISERROR(SEARCH("describe the issue ",C16)))</formula>
    </cfRule>
  </conditionalFormatting>
  <conditionalFormatting sqref="C44">
    <cfRule type="containsText" dxfId="211" priority="20" operator="containsText" text="Describe the issue">
      <formula>NOT(ISERROR(SEARCH("Describe the issue",C44)))</formula>
    </cfRule>
  </conditionalFormatting>
  <conditionalFormatting sqref="C44">
    <cfRule type="containsText" dxfId="210" priority="19" operator="containsText" text="describe the issue ">
      <formula>NOT(ISERROR(SEARCH("describe the issue ",C44)))</formula>
    </cfRule>
  </conditionalFormatting>
  <conditionalFormatting sqref="C123">
    <cfRule type="containsText" dxfId="209" priority="18" operator="containsText" text="Describe the issue">
      <formula>NOT(ISERROR(SEARCH("Describe the issue",C123)))</formula>
    </cfRule>
  </conditionalFormatting>
  <conditionalFormatting sqref="C123">
    <cfRule type="containsText" dxfId="208" priority="17" operator="containsText" text="describe the issue ">
      <formula>NOT(ISERROR(SEARCH("describe the issue ",C123)))</formula>
    </cfRule>
  </conditionalFormatting>
  <conditionalFormatting sqref="C133:C134">
    <cfRule type="containsText" dxfId="207" priority="16" operator="containsText" text="Describe the issue">
      <formula>NOT(ISERROR(SEARCH("Describe the issue",C133)))</formula>
    </cfRule>
  </conditionalFormatting>
  <conditionalFormatting sqref="C133:C134">
    <cfRule type="containsText" dxfId="206" priority="15" operator="containsText" text="describe the issue ">
      <formula>NOT(ISERROR(SEARCH("describe the issue ",C133)))</formula>
    </cfRule>
  </conditionalFormatting>
  <conditionalFormatting sqref="C176">
    <cfRule type="containsText" dxfId="205" priority="11" operator="containsText" text="describe the issue">
      <formula>NOT(ISERROR(SEARCH("describe the issue",C176)))</formula>
    </cfRule>
  </conditionalFormatting>
  <conditionalFormatting sqref="C176">
    <cfRule type="duplicateValues" dxfId="204" priority="12"/>
  </conditionalFormatting>
  <conditionalFormatting sqref="C176">
    <cfRule type="duplicateValues" dxfId="203" priority="13"/>
    <cfRule type="containsText" dxfId="202" priority="14" operator="containsText" text="Describe the issue from the customer perspective">
      <formula>NOT(ISERROR(SEARCH("Describe the issue from the customer perspective",C176)))</formula>
    </cfRule>
  </conditionalFormatting>
  <conditionalFormatting sqref="C224">
    <cfRule type="containsText" dxfId="201" priority="10" operator="containsText" text="Describe the issue">
      <formula>NOT(ISERROR(SEARCH("Describe the issue",C224)))</formula>
    </cfRule>
  </conditionalFormatting>
  <conditionalFormatting sqref="C224">
    <cfRule type="containsText" dxfId="200" priority="9" operator="containsText" text="describe the issue ">
      <formula>NOT(ISERROR(SEARCH("describe the issue ",C224)))</formula>
    </cfRule>
  </conditionalFormatting>
  <conditionalFormatting sqref="C230">
    <cfRule type="containsText" dxfId="199" priority="8" operator="containsText" text="describe the issue">
      <formula>NOT(ISERROR(SEARCH("describe the issue",C230)))</formula>
    </cfRule>
  </conditionalFormatting>
  <conditionalFormatting sqref="C230">
    <cfRule type="containsText" dxfId="198" priority="7" operator="containsText" text="describe the issue ">
      <formula>NOT(ISERROR(SEARCH("describe the issue ",C230)))</formula>
    </cfRule>
  </conditionalFormatting>
  <conditionalFormatting sqref="C95">
    <cfRule type="containsText" dxfId="197" priority="6" operator="containsText" text="Describe the issue">
      <formula>NOT(ISERROR(SEARCH("Describe the issue",C95)))</formula>
    </cfRule>
  </conditionalFormatting>
  <conditionalFormatting sqref="C95">
    <cfRule type="containsText" dxfId="196" priority="5" operator="containsText" text="describe the issue ">
      <formula>NOT(ISERROR(SEARCH("describe the issue ",C95)))</formula>
    </cfRule>
  </conditionalFormatting>
  <conditionalFormatting sqref="C191">
    <cfRule type="containsText" dxfId="195" priority="3" operator="containsText" text="describe the issue">
      <formula>NOT(ISERROR(SEARCH("describe the issue",C191)))</formula>
    </cfRule>
  </conditionalFormatting>
  <conditionalFormatting sqref="C191">
    <cfRule type="duplicateValues" dxfId="194" priority="4"/>
  </conditionalFormatting>
  <conditionalFormatting sqref="C83">
    <cfRule type="containsText" dxfId="193" priority="2" operator="containsText" text="Describe the issue">
      <formula>NOT(ISERROR(SEARCH("Describe the issue",C83)))</formula>
    </cfRule>
  </conditionalFormatting>
  <conditionalFormatting sqref="C83">
    <cfRule type="containsText" dxfId="192" priority="1" operator="containsText" text="describe the issue ">
      <formula>NOT(ISERROR(SEARCH("describe the issue ",C83)))</formula>
    </cfRule>
  </conditionalFormatting>
  <conditionalFormatting sqref="C51:C52">
    <cfRule type="duplicateValues" dxfId="191" priority="139"/>
  </conditionalFormatting>
  <conditionalFormatting sqref="C51:C52">
    <cfRule type="duplicateValues" dxfId="190" priority="140"/>
    <cfRule type="containsText" dxfId="189" priority="141" operator="containsText" text="Describe the issue from the customer perspective">
      <formula>NOT(ISERROR(SEARCH("Describe the issue from the customer perspective",C51)))</formula>
    </cfRule>
  </conditionalFormatting>
  <conditionalFormatting sqref="C13">
    <cfRule type="duplicateValues" dxfId="188" priority="159"/>
  </conditionalFormatting>
  <conditionalFormatting sqref="C13">
    <cfRule type="duplicateValues" dxfId="187" priority="161"/>
    <cfRule type="containsText" dxfId="186" priority="162" operator="containsText" text="Describe the issue from the customer perspective">
      <formula>NOT(ISERROR(SEARCH("Describe the issue from the customer perspective",C13)))</formula>
    </cfRule>
  </conditionalFormatting>
  <conditionalFormatting sqref="C26 C17 C7:C12 C20:C24 C14:C15">
    <cfRule type="duplicateValues" dxfId="185" priority="165"/>
  </conditionalFormatting>
  <conditionalFormatting sqref="C26 C17 C7:C12 C20:C24 C14:C15">
    <cfRule type="duplicateValues" dxfId="184" priority="170"/>
    <cfRule type="containsText" dxfId="183" priority="171" operator="containsText" text="Describe the issue from the customer perspective">
      <formula>NOT(ISERROR(SEARCH("Describe the issue from the customer perspective",C7)))</formula>
    </cfRule>
  </conditionalFormatting>
  <pageMargins left="0.7" right="0.7" top="0.75" bottom="0.75" header="0.3" footer="0.3"/>
  <pageSetup scale="77" orientation="landscape" r:id="rId1"/>
  <rowBreaks count="4" manualBreakCount="4">
    <brk id="24" max="2" man="1"/>
    <brk id="50" max="2" man="1"/>
    <brk id="57" max="2" man="1"/>
    <brk id="90" max="2"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0BB5-4337-40B7-8D55-AF79FF7043C4}">
  <dimension ref="A1:C131"/>
  <sheetViews>
    <sheetView view="pageLayout" zoomScale="60" zoomScaleNormal="90" zoomScaleSheetLayoutView="100" zoomScalePageLayoutView="60" workbookViewId="0">
      <selection activeCell="E27" sqref="E27"/>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44" t="s">
        <v>460</v>
      </c>
      <c r="B1" s="44"/>
      <c r="C1" s="44"/>
    </row>
    <row r="2" spans="1:3" ht="15" customHeight="1" x14ac:dyDescent="0.25">
      <c r="A2" s="45" t="s">
        <v>9</v>
      </c>
      <c r="B2" s="45"/>
      <c r="C2" s="45"/>
    </row>
    <row r="3" spans="1:3" x14ac:dyDescent="0.25">
      <c r="A3" s="45"/>
      <c r="B3" s="45"/>
      <c r="C3" s="45"/>
    </row>
    <row r="4" spans="1:3" s="2" customFormat="1" x14ac:dyDescent="0.25">
      <c r="A4" s="45"/>
      <c r="B4" s="45"/>
      <c r="C4" s="45"/>
    </row>
    <row r="5" spans="1:3" ht="15.75" x14ac:dyDescent="0.25">
      <c r="A5" s="3" t="s">
        <v>2</v>
      </c>
      <c r="B5" s="3" t="s">
        <v>3</v>
      </c>
      <c r="C5" s="3" t="s">
        <v>4</v>
      </c>
    </row>
    <row r="6" spans="1:3" ht="30" x14ac:dyDescent="0.25">
      <c r="A6" s="4" t="s">
        <v>10</v>
      </c>
      <c r="B6" s="7" t="s">
        <v>11</v>
      </c>
      <c r="C6" s="7" t="s">
        <v>12</v>
      </c>
    </row>
    <row r="7" spans="1:3" ht="60" x14ac:dyDescent="0.25">
      <c r="A7" s="4" t="s">
        <v>13</v>
      </c>
      <c r="B7" s="4" t="s">
        <v>14</v>
      </c>
      <c r="C7" s="4" t="s">
        <v>15</v>
      </c>
    </row>
    <row r="8" spans="1:3" ht="30" x14ac:dyDescent="0.25">
      <c r="A8" s="4" t="s">
        <v>16</v>
      </c>
      <c r="B8" s="4" t="s">
        <v>17</v>
      </c>
      <c r="C8" s="4" t="s">
        <v>18</v>
      </c>
    </row>
    <row r="9" spans="1:3" x14ac:dyDescent="0.25">
      <c r="A9" s="4" t="s">
        <v>16</v>
      </c>
      <c r="B9" s="4" t="s">
        <v>19</v>
      </c>
      <c r="C9" s="4" t="s">
        <v>20</v>
      </c>
    </row>
    <row r="10" spans="1:3" x14ac:dyDescent="0.25">
      <c r="A10" s="4" t="s">
        <v>16</v>
      </c>
      <c r="B10" s="4" t="s">
        <v>21</v>
      </c>
      <c r="C10" s="4" t="s">
        <v>22</v>
      </c>
    </row>
    <row r="11" spans="1:3" ht="30" x14ac:dyDescent="0.25">
      <c r="A11" s="4" t="s">
        <v>23</v>
      </c>
      <c r="B11" s="4" t="s">
        <v>24</v>
      </c>
      <c r="C11" s="4" t="s">
        <v>25</v>
      </c>
    </row>
    <row r="12" spans="1:3" ht="45" x14ac:dyDescent="0.25">
      <c r="A12" s="4" t="s">
        <v>23</v>
      </c>
      <c r="B12" s="4" t="s">
        <v>26</v>
      </c>
      <c r="C12" s="7" t="s">
        <v>27</v>
      </c>
    </row>
    <row r="13" spans="1:3" x14ac:dyDescent="0.25">
      <c r="A13" s="4" t="s">
        <v>23</v>
      </c>
      <c r="B13" s="4" t="s">
        <v>28</v>
      </c>
      <c r="C13" s="4" t="s">
        <v>29</v>
      </c>
    </row>
    <row r="14" spans="1:3" ht="30" x14ac:dyDescent="0.25">
      <c r="A14" s="4" t="s">
        <v>30</v>
      </c>
      <c r="B14" s="4" t="s">
        <v>31</v>
      </c>
      <c r="C14" s="4" t="s">
        <v>32</v>
      </c>
    </row>
    <row r="15" spans="1:3" ht="30" x14ac:dyDescent="0.25">
      <c r="A15" s="7" t="s">
        <v>33</v>
      </c>
      <c r="B15" s="7" t="s">
        <v>34</v>
      </c>
      <c r="C15" s="7" t="s">
        <v>35</v>
      </c>
    </row>
    <row r="16" spans="1:3" x14ac:dyDescent="0.25">
      <c r="A16" s="4" t="s">
        <v>36</v>
      </c>
      <c r="B16" s="4" t="s">
        <v>37</v>
      </c>
      <c r="C16" s="4" t="s">
        <v>38</v>
      </c>
    </row>
    <row r="17" spans="1:3" x14ac:dyDescent="0.25">
      <c r="A17" s="4" t="s">
        <v>36</v>
      </c>
      <c r="B17" s="4" t="s">
        <v>39</v>
      </c>
      <c r="C17" s="4" t="s">
        <v>40</v>
      </c>
    </row>
    <row r="18" spans="1:3" ht="30" x14ac:dyDescent="0.25">
      <c r="A18" s="4" t="s">
        <v>36</v>
      </c>
      <c r="B18" s="4" t="s">
        <v>41</v>
      </c>
      <c r="C18" s="4" t="s">
        <v>42</v>
      </c>
    </row>
    <row r="19" spans="1:3" x14ac:dyDescent="0.25">
      <c r="A19" s="4" t="s">
        <v>36</v>
      </c>
      <c r="B19" s="4" t="s">
        <v>43</v>
      </c>
      <c r="C19" s="4" t="s">
        <v>44</v>
      </c>
    </row>
    <row r="20" spans="1:3" x14ac:dyDescent="0.25">
      <c r="A20" s="4" t="s">
        <v>36</v>
      </c>
      <c r="B20" s="4" t="s">
        <v>45</v>
      </c>
      <c r="C20" s="4" t="s">
        <v>46</v>
      </c>
    </row>
    <row r="21" spans="1:3" ht="60" x14ac:dyDescent="0.25">
      <c r="A21" s="6" t="s">
        <v>36</v>
      </c>
      <c r="B21" s="8" t="s">
        <v>47</v>
      </c>
      <c r="C21" s="7" t="s">
        <v>48</v>
      </c>
    </row>
    <row r="22" spans="1:3" ht="90" x14ac:dyDescent="0.25">
      <c r="A22" s="4" t="s">
        <v>36</v>
      </c>
      <c r="B22" s="4" t="s">
        <v>49</v>
      </c>
      <c r="C22" s="4" t="s">
        <v>50</v>
      </c>
    </row>
    <row r="23" spans="1:3" ht="207.6" customHeight="1" x14ac:dyDescent="0.25">
      <c r="A23" s="4" t="s">
        <v>51</v>
      </c>
      <c r="B23" s="4" t="s">
        <v>52</v>
      </c>
      <c r="C23" s="4" t="s">
        <v>53</v>
      </c>
    </row>
    <row r="24" spans="1:3" x14ac:dyDescent="0.25">
      <c r="A24" s="4" t="s">
        <v>54</v>
      </c>
      <c r="B24" s="4" t="s">
        <v>55</v>
      </c>
      <c r="C24" s="4" t="s">
        <v>56</v>
      </c>
    </row>
    <row r="25" spans="1:3" ht="60" x14ac:dyDescent="0.25">
      <c r="A25" s="4" t="s">
        <v>54</v>
      </c>
      <c r="B25" s="4" t="s">
        <v>57</v>
      </c>
      <c r="C25" s="7" t="s">
        <v>58</v>
      </c>
    </row>
    <row r="26" spans="1:3" ht="30" x14ac:dyDescent="0.25">
      <c r="A26" s="4" t="s">
        <v>54</v>
      </c>
      <c r="B26" s="4" t="s">
        <v>59</v>
      </c>
      <c r="C26" s="4" t="s">
        <v>60</v>
      </c>
    </row>
    <row r="27" spans="1:3" ht="45" x14ac:dyDescent="0.25">
      <c r="A27" s="4" t="s">
        <v>61</v>
      </c>
      <c r="B27" s="8" t="s">
        <v>62</v>
      </c>
      <c r="C27" s="7" t="s">
        <v>63</v>
      </c>
    </row>
    <row r="28" spans="1:3" ht="30" x14ac:dyDescent="0.25">
      <c r="A28" s="4" t="s">
        <v>64</v>
      </c>
      <c r="B28" s="4" t="s">
        <v>65</v>
      </c>
      <c r="C28" s="4" t="s">
        <v>66</v>
      </c>
    </row>
    <row r="29" spans="1:3" ht="44.45" customHeight="1" x14ac:dyDescent="0.25">
      <c r="A29" s="4" t="s">
        <v>67</v>
      </c>
      <c r="B29" s="8" t="s">
        <v>68</v>
      </c>
      <c r="C29" s="7" t="s">
        <v>69</v>
      </c>
    </row>
    <row r="30" spans="1:3" ht="92.25" customHeight="1" x14ac:dyDescent="0.25">
      <c r="A30" s="4" t="s">
        <v>67</v>
      </c>
      <c r="B30" s="4" t="s">
        <v>70</v>
      </c>
      <c r="C30" s="4" t="s">
        <v>71</v>
      </c>
    </row>
    <row r="31" spans="1:3" ht="30" x14ac:dyDescent="0.25">
      <c r="A31" s="4" t="s">
        <v>72</v>
      </c>
      <c r="B31" s="4" t="s">
        <v>73</v>
      </c>
      <c r="C31" s="4" t="s">
        <v>461</v>
      </c>
    </row>
    <row r="32" spans="1:3" ht="30" x14ac:dyDescent="0.25">
      <c r="A32" s="4" t="s">
        <v>72</v>
      </c>
      <c r="B32" s="4" t="s">
        <v>75</v>
      </c>
      <c r="C32" s="4" t="s">
        <v>76</v>
      </c>
    </row>
    <row r="33" spans="1:3" ht="30" x14ac:dyDescent="0.25">
      <c r="A33" s="4" t="s">
        <v>72</v>
      </c>
      <c r="B33" s="18" t="s">
        <v>77</v>
      </c>
      <c r="C33" s="18" t="s">
        <v>78</v>
      </c>
    </row>
    <row r="34" spans="1:3" ht="45" x14ac:dyDescent="0.25">
      <c r="A34" s="18" t="s">
        <v>72</v>
      </c>
      <c r="B34" s="18" t="s">
        <v>79</v>
      </c>
      <c r="C34" s="18" t="s">
        <v>80</v>
      </c>
    </row>
    <row r="35" spans="1:3" ht="30" x14ac:dyDescent="0.25">
      <c r="A35" s="18" t="s">
        <v>72</v>
      </c>
      <c r="B35" s="18" t="s">
        <v>81</v>
      </c>
      <c r="C35" s="18" t="s">
        <v>82</v>
      </c>
    </row>
    <row r="36" spans="1:3" ht="60" x14ac:dyDescent="0.25">
      <c r="A36" s="4" t="s">
        <v>83</v>
      </c>
      <c r="B36" s="4" t="s">
        <v>84</v>
      </c>
      <c r="C36" s="7" t="s">
        <v>85</v>
      </c>
    </row>
    <row r="37" spans="1:3" ht="30" x14ac:dyDescent="0.25">
      <c r="A37" s="4" t="s">
        <v>86</v>
      </c>
      <c r="B37" s="4" t="s">
        <v>87</v>
      </c>
      <c r="C37" s="4" t="s">
        <v>88</v>
      </c>
    </row>
    <row r="38" spans="1:3" ht="30" x14ac:dyDescent="0.25">
      <c r="A38" s="4" t="s">
        <v>89</v>
      </c>
      <c r="B38" s="4" t="s">
        <v>90</v>
      </c>
      <c r="C38" s="4" t="s">
        <v>91</v>
      </c>
    </row>
    <row r="39" spans="1:3" ht="30" x14ac:dyDescent="0.25">
      <c r="A39" s="8" t="s">
        <v>92</v>
      </c>
      <c r="B39" s="8" t="s">
        <v>93</v>
      </c>
      <c r="C39" s="4" t="s">
        <v>94</v>
      </c>
    </row>
    <row r="40" spans="1:3" ht="75" x14ac:dyDescent="0.25">
      <c r="A40" s="6" t="s">
        <v>95</v>
      </c>
      <c r="B40" s="8" t="s">
        <v>96</v>
      </c>
      <c r="C40" s="7" t="s">
        <v>97</v>
      </c>
    </row>
    <row r="41" spans="1:3" x14ac:dyDescent="0.25">
      <c r="A41" s="16" t="s">
        <v>95</v>
      </c>
      <c r="B41" s="23" t="s">
        <v>98</v>
      </c>
      <c r="C41" s="23" t="s">
        <v>99</v>
      </c>
    </row>
    <row r="42" spans="1:3" x14ac:dyDescent="0.25">
      <c r="A42" s="4" t="s">
        <v>100</v>
      </c>
      <c r="B42" s="4" t="s">
        <v>101</v>
      </c>
      <c r="C42" s="4" t="s">
        <v>102</v>
      </c>
    </row>
    <row r="43" spans="1:3" ht="15" customHeight="1" x14ac:dyDescent="0.25">
      <c r="A43" s="4" t="s">
        <v>103</v>
      </c>
      <c r="B43" s="4" t="s">
        <v>104</v>
      </c>
      <c r="C43" s="4" t="s">
        <v>105</v>
      </c>
    </row>
    <row r="44" spans="1:3" ht="42.6" customHeight="1" x14ac:dyDescent="0.25">
      <c r="A44" s="4" t="s">
        <v>106</v>
      </c>
      <c r="B44" s="4" t="s">
        <v>107</v>
      </c>
      <c r="C44" s="4" t="s">
        <v>108</v>
      </c>
    </row>
    <row r="45" spans="1:3" ht="42.6" customHeight="1" x14ac:dyDescent="0.25">
      <c r="A45" s="4" t="s">
        <v>109</v>
      </c>
      <c r="B45" s="4" t="s">
        <v>110</v>
      </c>
      <c r="C45" s="4" t="s">
        <v>111</v>
      </c>
    </row>
    <row r="46" spans="1:3" ht="42.6" customHeight="1" x14ac:dyDescent="0.25">
      <c r="A46" s="4" t="s">
        <v>109</v>
      </c>
      <c r="B46" s="4" t="s">
        <v>112</v>
      </c>
      <c r="C46" s="4" t="s">
        <v>113</v>
      </c>
    </row>
    <row r="47" spans="1:3" ht="30" x14ac:dyDescent="0.25">
      <c r="A47" s="4" t="s">
        <v>114</v>
      </c>
      <c r="B47" s="4" t="s">
        <v>115</v>
      </c>
      <c r="C47" s="4" t="s">
        <v>116</v>
      </c>
    </row>
    <row r="48" spans="1:3" x14ac:dyDescent="0.25">
      <c r="A48" s="4" t="s">
        <v>117</v>
      </c>
      <c r="B48" s="4" t="s">
        <v>118</v>
      </c>
      <c r="C48" s="4" t="s">
        <v>119</v>
      </c>
    </row>
    <row r="49" spans="1:3" ht="30" x14ac:dyDescent="0.25">
      <c r="A49" s="4" t="s">
        <v>117</v>
      </c>
      <c r="B49" s="4" t="s">
        <v>120</v>
      </c>
      <c r="C49" s="4" t="s">
        <v>121</v>
      </c>
    </row>
    <row r="50" spans="1:3" ht="45" x14ac:dyDescent="0.25">
      <c r="A50" s="4" t="s">
        <v>122</v>
      </c>
      <c r="B50" s="4" t="s">
        <v>123</v>
      </c>
      <c r="C50" s="4" t="s">
        <v>124</v>
      </c>
    </row>
    <row r="51" spans="1:3" ht="63.75" customHeight="1" x14ac:dyDescent="0.25">
      <c r="A51" s="4" t="s">
        <v>125</v>
      </c>
      <c r="B51" s="7" t="s">
        <v>126</v>
      </c>
      <c r="C51" s="7" t="s">
        <v>127</v>
      </c>
    </row>
    <row r="52" spans="1:3" s="27" customFormat="1" ht="75" x14ac:dyDescent="0.25">
      <c r="A52" s="7" t="s">
        <v>125</v>
      </c>
      <c r="B52" s="7" t="s">
        <v>128</v>
      </c>
      <c r="C52" s="7" t="s">
        <v>129</v>
      </c>
    </row>
    <row r="53" spans="1:3" s="27" customFormat="1" ht="75" x14ac:dyDescent="0.25">
      <c r="A53" s="7" t="s">
        <v>130</v>
      </c>
      <c r="B53" s="7" t="s">
        <v>131</v>
      </c>
      <c r="C53" s="7" t="s">
        <v>132</v>
      </c>
    </row>
    <row r="54" spans="1:3" ht="195" x14ac:dyDescent="0.25">
      <c r="A54" s="4" t="s">
        <v>133</v>
      </c>
      <c r="B54" s="4" t="s">
        <v>134</v>
      </c>
      <c r="C54" s="7" t="s">
        <v>135</v>
      </c>
    </row>
    <row r="55" spans="1:3" ht="30" x14ac:dyDescent="0.25">
      <c r="A55" s="4" t="s">
        <v>136</v>
      </c>
      <c r="B55" s="4" t="s">
        <v>137</v>
      </c>
      <c r="C55" s="4" t="s">
        <v>138</v>
      </c>
    </row>
    <row r="56" spans="1:3" ht="30" x14ac:dyDescent="0.25">
      <c r="A56" s="4" t="s">
        <v>136</v>
      </c>
      <c r="B56" s="4" t="s">
        <v>139</v>
      </c>
      <c r="C56" s="4" t="s">
        <v>140</v>
      </c>
    </row>
    <row r="57" spans="1:3" ht="30" x14ac:dyDescent="0.25">
      <c r="A57" s="4" t="s">
        <v>136</v>
      </c>
      <c r="B57" s="4" t="s">
        <v>141</v>
      </c>
      <c r="C57" s="4" t="s">
        <v>142</v>
      </c>
    </row>
    <row r="58" spans="1:3" x14ac:dyDescent="0.25">
      <c r="A58" s="4" t="s">
        <v>143</v>
      </c>
      <c r="B58" t="s">
        <v>144</v>
      </c>
      <c r="C58" s="7" t="s">
        <v>145</v>
      </c>
    </row>
    <row r="59" spans="1:3" ht="45" x14ac:dyDescent="0.25">
      <c r="A59" s="4" t="s">
        <v>143</v>
      </c>
      <c r="B59" s="4" t="s">
        <v>146</v>
      </c>
      <c r="C59" s="7" t="s">
        <v>147</v>
      </c>
    </row>
    <row r="60" spans="1:3" x14ac:dyDescent="0.25">
      <c r="A60" s="4" t="s">
        <v>148</v>
      </c>
      <c r="B60" s="23" t="s">
        <v>149</v>
      </c>
      <c r="C60" s="23" t="s">
        <v>150</v>
      </c>
    </row>
    <row r="61" spans="1:3" ht="45" x14ac:dyDescent="0.25">
      <c r="A61" s="4" t="s">
        <v>148</v>
      </c>
      <c r="B61" s="4" t="s">
        <v>151</v>
      </c>
      <c r="C61" s="4" t="s">
        <v>152</v>
      </c>
    </row>
    <row r="62" spans="1:3" ht="30" x14ac:dyDescent="0.25">
      <c r="A62" s="4" t="s">
        <v>148</v>
      </c>
      <c r="B62" s="4" t="s">
        <v>153</v>
      </c>
      <c r="C62" s="4" t="s">
        <v>154</v>
      </c>
    </row>
    <row r="63" spans="1:3" ht="30" x14ac:dyDescent="0.25">
      <c r="A63" s="4" t="s">
        <v>155</v>
      </c>
      <c r="B63" s="4" t="s">
        <v>156</v>
      </c>
      <c r="C63" s="4" t="s">
        <v>157</v>
      </c>
    </row>
    <row r="64" spans="1:3" ht="30" x14ac:dyDescent="0.25">
      <c r="A64" s="4" t="s">
        <v>155</v>
      </c>
      <c r="B64" s="4" t="s">
        <v>158</v>
      </c>
      <c r="C64" s="7" t="s">
        <v>159</v>
      </c>
    </row>
    <row r="65" spans="1:3" ht="45" x14ac:dyDescent="0.25">
      <c r="A65" s="4" t="s">
        <v>155</v>
      </c>
      <c r="B65" s="4" t="s">
        <v>160</v>
      </c>
      <c r="C65" s="4" t="s">
        <v>161</v>
      </c>
    </row>
    <row r="66" spans="1:3" ht="30" x14ac:dyDescent="0.25">
      <c r="A66" s="4" t="s">
        <v>155</v>
      </c>
      <c r="B66" s="4" t="s">
        <v>162</v>
      </c>
      <c r="C66" s="4" t="s">
        <v>163</v>
      </c>
    </row>
    <row r="67" spans="1:3" x14ac:dyDescent="0.25">
      <c r="A67" s="4" t="s">
        <v>155</v>
      </c>
      <c r="B67" s="4" t="s">
        <v>164</v>
      </c>
      <c r="C67" s="20" t="s">
        <v>165</v>
      </c>
    </row>
    <row r="68" spans="1:3" x14ac:dyDescent="0.25">
      <c r="A68" s="4" t="s">
        <v>155</v>
      </c>
      <c r="B68" s="4" t="s">
        <v>166</v>
      </c>
      <c r="C68" s="4" t="s">
        <v>167</v>
      </c>
    </row>
    <row r="69" spans="1:3" ht="30" x14ac:dyDescent="0.25">
      <c r="A69" s="4" t="s">
        <v>170</v>
      </c>
      <c r="B69" s="4" t="s">
        <v>171</v>
      </c>
      <c r="C69" s="7" t="s">
        <v>172</v>
      </c>
    </row>
    <row r="70" spans="1:3" x14ac:dyDescent="0.25">
      <c r="A70" s="4" t="s">
        <v>173</v>
      </c>
      <c r="B70" s="4" t="s">
        <v>174</v>
      </c>
      <c r="C70" s="4" t="s">
        <v>175</v>
      </c>
    </row>
    <row r="71" spans="1:3" ht="30" x14ac:dyDescent="0.25">
      <c r="A71" s="4" t="s">
        <v>176</v>
      </c>
      <c r="B71" s="4" t="s">
        <v>177</v>
      </c>
      <c r="C71" s="4" t="s">
        <v>178</v>
      </c>
    </row>
    <row r="72" spans="1:3" x14ac:dyDescent="0.25">
      <c r="A72" s="4" t="s">
        <v>176</v>
      </c>
      <c r="B72" s="4" t="s">
        <v>179</v>
      </c>
      <c r="C72" s="4" t="s">
        <v>180</v>
      </c>
    </row>
    <row r="73" spans="1:3" ht="30" x14ac:dyDescent="0.25">
      <c r="A73" s="4" t="s">
        <v>176</v>
      </c>
      <c r="B73" s="4" t="s">
        <v>181</v>
      </c>
      <c r="C73" s="4" t="s">
        <v>182</v>
      </c>
    </row>
    <row r="74" spans="1:3" ht="45" x14ac:dyDescent="0.25">
      <c r="A74" s="4" t="s">
        <v>176</v>
      </c>
      <c r="B74" s="4" t="s">
        <v>183</v>
      </c>
      <c r="C74" s="7" t="s">
        <v>184</v>
      </c>
    </row>
    <row r="75" spans="1:3" ht="30" x14ac:dyDescent="0.25">
      <c r="A75" s="4" t="s">
        <v>176</v>
      </c>
      <c r="B75" s="4" t="s">
        <v>185</v>
      </c>
      <c r="C75" s="4" t="s">
        <v>186</v>
      </c>
    </row>
    <row r="76" spans="1:3" x14ac:dyDescent="0.25">
      <c r="A76" s="9" t="s">
        <v>176</v>
      </c>
      <c r="B76" s="4" t="s">
        <v>187</v>
      </c>
      <c r="C76" s="7" t="s">
        <v>188</v>
      </c>
    </row>
    <row r="77" spans="1:3" x14ac:dyDescent="0.25">
      <c r="A77" s="24" t="s">
        <v>176</v>
      </c>
      <c r="B77" s="23" t="s">
        <v>189</v>
      </c>
      <c r="C77" s="23" t="s">
        <v>190</v>
      </c>
    </row>
    <row r="78" spans="1:3" ht="30" x14ac:dyDescent="0.25">
      <c r="A78" s="24" t="s">
        <v>176</v>
      </c>
      <c r="B78" s="18" t="s">
        <v>191</v>
      </c>
      <c r="C78" s="18" t="s">
        <v>192</v>
      </c>
    </row>
    <row r="79" spans="1:3" ht="27" customHeight="1" x14ac:dyDescent="0.25">
      <c r="A79" s="9" t="s">
        <v>195</v>
      </c>
      <c r="B79" s="4" t="s">
        <v>196</v>
      </c>
      <c r="C79" s="7" t="s">
        <v>197</v>
      </c>
    </row>
    <row r="80" spans="1:3" ht="27" customHeight="1" x14ac:dyDescent="0.25">
      <c r="A80" s="23" t="s">
        <v>198</v>
      </c>
      <c r="B80" s="23" t="s">
        <v>199</v>
      </c>
      <c r="C80" s="23" t="s">
        <v>200</v>
      </c>
    </row>
    <row r="81" spans="1:3" ht="30" x14ac:dyDescent="0.25">
      <c r="A81" s="9" t="s">
        <v>204</v>
      </c>
      <c r="B81" s="4" t="s">
        <v>205</v>
      </c>
      <c r="C81" s="4" t="s">
        <v>206</v>
      </c>
    </row>
    <row r="82" spans="1:3" x14ac:dyDescent="0.25">
      <c r="A82" s="6" t="s">
        <v>207</v>
      </c>
      <c r="B82" s="4" t="s">
        <v>208</v>
      </c>
      <c r="C82" s="7" t="s">
        <v>209</v>
      </c>
    </row>
    <row r="83" spans="1:3" ht="47.45" customHeight="1" x14ac:dyDescent="0.25">
      <c r="A83" s="6" t="s">
        <v>207</v>
      </c>
      <c r="B83" s="8" t="s">
        <v>210</v>
      </c>
      <c r="C83" s="7" t="s">
        <v>211</v>
      </c>
    </row>
    <row r="84" spans="1:3" x14ac:dyDescent="0.25">
      <c r="A84" s="6" t="s">
        <v>212</v>
      </c>
      <c r="B84" s="4" t="s">
        <v>213</v>
      </c>
      <c r="C84" s="7" t="s">
        <v>214</v>
      </c>
    </row>
    <row r="85" spans="1:3" ht="60" x14ac:dyDescent="0.25">
      <c r="A85" s="6" t="s">
        <v>215</v>
      </c>
      <c r="B85" s="4" t="s">
        <v>216</v>
      </c>
      <c r="C85" s="7" t="s">
        <v>217</v>
      </c>
    </row>
    <row r="86" spans="1:3" ht="30" x14ac:dyDescent="0.25">
      <c r="A86" s="6" t="s">
        <v>218</v>
      </c>
      <c r="B86" s="4" t="s">
        <v>219</v>
      </c>
      <c r="C86" s="4" t="s">
        <v>220</v>
      </c>
    </row>
    <row r="87" spans="1:3" x14ac:dyDescent="0.25">
      <c r="A87" s="6" t="s">
        <v>218</v>
      </c>
      <c r="B87" s="4" t="s">
        <v>221</v>
      </c>
      <c r="C87" s="4" t="s">
        <v>222</v>
      </c>
    </row>
    <row r="88" spans="1:3" ht="30" x14ac:dyDescent="0.25">
      <c r="A88" s="6" t="s">
        <v>223</v>
      </c>
      <c r="B88" s="4" t="s">
        <v>224</v>
      </c>
      <c r="C88" s="4" t="s">
        <v>225</v>
      </c>
    </row>
    <row r="89" spans="1:3" ht="18.75" customHeight="1" x14ac:dyDescent="0.25">
      <c r="A89" s="6" t="s">
        <v>223</v>
      </c>
      <c r="B89" s="4" t="s">
        <v>226</v>
      </c>
      <c r="C89" s="4" t="s">
        <v>227</v>
      </c>
    </row>
    <row r="90" spans="1:3" ht="17.25" customHeight="1" x14ac:dyDescent="0.25">
      <c r="A90" s="4" t="s">
        <v>223</v>
      </c>
      <c r="B90" s="4" t="s">
        <v>228</v>
      </c>
      <c r="C90" s="4" t="s">
        <v>229</v>
      </c>
    </row>
    <row r="91" spans="1:3" ht="28.15" customHeight="1" x14ac:dyDescent="0.25">
      <c r="A91" s="8" t="s">
        <v>223</v>
      </c>
      <c r="B91" s="8" t="s">
        <v>230</v>
      </c>
      <c r="C91" s="7" t="s">
        <v>231</v>
      </c>
    </row>
    <row r="92" spans="1:3" ht="32.25" customHeight="1" x14ac:dyDescent="0.25">
      <c r="A92" s="22" t="s">
        <v>223</v>
      </c>
      <c r="B92" s="4" t="s">
        <v>232</v>
      </c>
      <c r="C92" s="4" t="s">
        <v>233</v>
      </c>
    </row>
    <row r="93" spans="1:3" ht="60" x14ac:dyDescent="0.25">
      <c r="A93" s="23" t="s">
        <v>234</v>
      </c>
      <c r="B93" s="23" t="s">
        <v>235</v>
      </c>
      <c r="C93" s="23" t="s">
        <v>236</v>
      </c>
    </row>
    <row r="94" spans="1:3" x14ac:dyDescent="0.25">
      <c r="C94" s="4"/>
    </row>
    <row r="95" spans="1:3" x14ac:dyDescent="0.25">
      <c r="C95" s="4"/>
    </row>
    <row r="96" spans="1:3" x14ac:dyDescent="0.25">
      <c r="C96" s="4"/>
    </row>
    <row r="97" spans="1:3" x14ac:dyDescent="0.25">
      <c r="C97" s="7"/>
    </row>
    <row r="98" spans="1:3" x14ac:dyDescent="0.25">
      <c r="C98" s="4"/>
    </row>
    <row r="99" spans="1:3" x14ac:dyDescent="0.25">
      <c r="A99" s="7"/>
      <c r="C99" s="7"/>
    </row>
    <row r="100" spans="1:3" x14ac:dyDescent="0.25">
      <c r="C100" s="4"/>
    </row>
    <row r="101" spans="1:3" x14ac:dyDescent="0.25">
      <c r="C101" s="7"/>
    </row>
    <row r="102" spans="1:3" x14ac:dyDescent="0.25">
      <c r="C102" s="4"/>
    </row>
    <row r="103" spans="1:3" x14ac:dyDescent="0.25">
      <c r="C103" s="7"/>
    </row>
    <row r="104" spans="1:3" x14ac:dyDescent="0.25">
      <c r="C104" s="7"/>
    </row>
    <row r="105" spans="1:3" x14ac:dyDescent="0.25">
      <c r="C105" s="4"/>
    </row>
    <row r="106" spans="1:3" x14ac:dyDescent="0.25">
      <c r="C106" s="4"/>
    </row>
    <row r="107" spans="1:3" x14ac:dyDescent="0.25">
      <c r="C107" s="7"/>
    </row>
    <row r="108" spans="1:3" x14ac:dyDescent="0.25">
      <c r="C108" s="7"/>
    </row>
    <row r="109" spans="1:3" x14ac:dyDescent="0.25">
      <c r="A109" s="6"/>
      <c r="B109" s="8"/>
      <c r="C109" s="7"/>
    </row>
    <row r="110" spans="1:3" x14ac:dyDescent="0.25">
      <c r="C110" s="7"/>
    </row>
    <row r="111" spans="1:3" x14ac:dyDescent="0.25">
      <c r="C111" s="7"/>
    </row>
    <row r="112" spans="1:3" x14ac:dyDescent="0.25">
      <c r="C112" s="4"/>
    </row>
    <row r="113" spans="1:3" x14ac:dyDescent="0.25">
      <c r="C113" s="4"/>
    </row>
    <row r="114" spans="1:3" x14ac:dyDescent="0.25">
      <c r="A114"/>
      <c r="B114"/>
      <c r="C114" s="7"/>
    </row>
    <row r="115" spans="1:3" x14ac:dyDescent="0.25">
      <c r="A115"/>
      <c r="B115"/>
      <c r="C115" s="4"/>
    </row>
    <row r="116" spans="1:3" x14ac:dyDescent="0.25">
      <c r="A116"/>
      <c r="B116"/>
      <c r="C116" s="7"/>
    </row>
    <row r="117" spans="1:3" x14ac:dyDescent="0.25">
      <c r="A117"/>
      <c r="B117"/>
      <c r="C117" s="7"/>
    </row>
    <row r="118" spans="1:3" x14ac:dyDescent="0.25">
      <c r="A118"/>
      <c r="B118"/>
      <c r="C118" s="7"/>
    </row>
    <row r="119" spans="1:3" x14ac:dyDescent="0.25">
      <c r="A119"/>
      <c r="B119"/>
      <c r="C119" s="4"/>
    </row>
    <row r="120" spans="1:3" x14ac:dyDescent="0.25">
      <c r="A120"/>
      <c r="B120"/>
      <c r="C120" s="7"/>
    </row>
    <row r="121" spans="1:3" x14ac:dyDescent="0.25">
      <c r="A121"/>
      <c r="B121"/>
      <c r="C121" s="7"/>
    </row>
    <row r="122" spans="1:3" x14ac:dyDescent="0.25">
      <c r="A122"/>
      <c r="B122"/>
      <c r="C122" s="4"/>
    </row>
    <row r="123" spans="1:3" x14ac:dyDescent="0.25">
      <c r="A123"/>
      <c r="B123"/>
      <c r="C123" s="4"/>
    </row>
    <row r="124" spans="1:3" x14ac:dyDescent="0.25">
      <c r="A124"/>
      <c r="B124"/>
      <c r="C124" s="4"/>
    </row>
    <row r="125" spans="1:3" x14ac:dyDescent="0.25">
      <c r="A125"/>
      <c r="B125"/>
      <c r="C125" s="4"/>
    </row>
    <row r="126" spans="1:3" x14ac:dyDescent="0.25">
      <c r="A126"/>
      <c r="B126"/>
      <c r="C126" s="4"/>
    </row>
    <row r="127" spans="1:3" x14ac:dyDescent="0.25">
      <c r="A127" s="6"/>
      <c r="C127" s="7"/>
    </row>
    <row r="128" spans="1:3" x14ac:dyDescent="0.25">
      <c r="A128" s="7"/>
      <c r="B128" s="8"/>
      <c r="C128" s="7"/>
    </row>
    <row r="129" spans="1:3" x14ac:dyDescent="0.25">
      <c r="A129" s="6"/>
      <c r="C129" s="4"/>
    </row>
    <row r="130" spans="1:3" x14ac:dyDescent="0.25">
      <c r="C130" s="4"/>
    </row>
    <row r="131" spans="1:3" x14ac:dyDescent="0.25">
      <c r="C131" s="4"/>
    </row>
  </sheetData>
  <sheetProtection algorithmName="SHA-512" hashValue="q3z6VUGr5DeUS3FWITvV+j/x2AJFbmnVcMeYEvk69m8+5b8r86HepBpSziOU1an7Y+ESNSrtINWCyDEw3H4EPQ==" saltValue="TqNGdwE6uQEz+OQNT6U2DA==" spinCount="100000" sheet="1" objects="1" scenarios="1" autoFilter="0"/>
  <mergeCells count="2">
    <mergeCell ref="A1:C1"/>
    <mergeCell ref="A2:C4"/>
  </mergeCells>
  <conditionalFormatting sqref="C94:C113 C54:C66 C69:C75 C6:C33 C36:C51">
    <cfRule type="containsText" dxfId="174" priority="25" operator="containsText" text="Describe the issue">
      <formula>NOT(ISERROR(SEARCH("Describe the issue",C6)))</formula>
    </cfRule>
  </conditionalFormatting>
  <conditionalFormatting sqref="C127 C76 C79:C80">
    <cfRule type="containsText" dxfId="173" priority="24" operator="containsText" text="describe the issue">
      <formula>NOT(ISERROR(SEARCH("describe the issue",C76)))</formula>
    </cfRule>
  </conditionalFormatting>
  <conditionalFormatting sqref="C114">
    <cfRule type="containsText" dxfId="172" priority="23" operator="containsText" text="describe the issue">
      <formula>NOT(ISERROR(SEARCH("describe the issue",C114)))</formula>
    </cfRule>
  </conditionalFormatting>
  <conditionalFormatting sqref="C115">
    <cfRule type="containsText" dxfId="171" priority="21" operator="containsText" text="describe the issue">
      <formula>NOT(ISERROR(SEARCH("describe the issue",C115)))</formula>
    </cfRule>
  </conditionalFormatting>
  <conditionalFormatting sqref="C115">
    <cfRule type="containsText" dxfId="170" priority="22"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https://wiki.na.rsa.net/display/RATP/Releas",C115)))</formula>
    </cfRule>
  </conditionalFormatting>
  <conditionalFormatting sqref="C116">
    <cfRule type="containsText" dxfId="169" priority="20" operator="containsText" text="describe the issue">
      <formula>NOT(ISERROR(SEARCH("describe the issue",C116)))</formula>
    </cfRule>
  </conditionalFormatting>
  <conditionalFormatting sqref="C117">
    <cfRule type="containsText" dxfId="168" priority="19" operator="containsText" text="describe the issue">
      <formula>NOT(ISERROR(SEARCH("describe the issue",C117)))</formula>
    </cfRule>
  </conditionalFormatting>
  <conditionalFormatting sqref="C118">
    <cfRule type="containsText" dxfId="167" priority="18" operator="containsText" text="describe the issue">
      <formula>NOT(ISERROR(SEARCH("describe the issue",C118)))</formula>
    </cfRule>
  </conditionalFormatting>
  <conditionalFormatting sqref="C119">
    <cfRule type="containsText" dxfId="166" priority="17" operator="containsText" text="describe the issue">
      <formula>NOT(ISERROR(SEARCH("describe the issue",C119)))</formula>
    </cfRule>
  </conditionalFormatting>
  <conditionalFormatting sqref="C120">
    <cfRule type="containsText" dxfId="165" priority="16" operator="containsText" text="describe the issue">
      <formula>NOT(ISERROR(SEARCH("describe the issue",C120)))</formula>
    </cfRule>
  </conditionalFormatting>
  <conditionalFormatting sqref="C121">
    <cfRule type="containsText" dxfId="164" priority="15" operator="containsText" text="describe the issue">
      <formula>NOT(ISERROR(SEARCH("describe the issue",C121)))</formula>
    </cfRule>
  </conditionalFormatting>
  <conditionalFormatting sqref="C122">
    <cfRule type="containsText" dxfId="163" priority="14" operator="containsText" text="describe the issue">
      <formula>NOT(ISERROR(SEARCH("describe the issue",C122)))</formula>
    </cfRule>
  </conditionalFormatting>
  <conditionalFormatting sqref="C123">
    <cfRule type="containsText" dxfId="162" priority="13" operator="containsText" text="describe the issue">
      <formula>NOT(ISERROR(SEARCH("describe the issue",C123)))</formula>
    </cfRule>
  </conditionalFormatting>
  <conditionalFormatting sqref="C124">
    <cfRule type="containsText" dxfId="161" priority="12" operator="containsText" text="describe the issue">
      <formula>NOT(ISERROR(SEARCH("describe the issue",C124)))</formula>
    </cfRule>
  </conditionalFormatting>
  <conditionalFormatting sqref="C125">
    <cfRule type="containsText" dxfId="160" priority="11" operator="containsText" text="describe the issue">
      <formula>NOT(ISERROR(SEARCH("describe the issue",C125)))</formula>
    </cfRule>
  </conditionalFormatting>
  <conditionalFormatting sqref="C126">
    <cfRule type="containsText" dxfId="159" priority="10" operator="containsText" text="describe the issue">
      <formula>NOT(ISERROR(SEARCH("describe the issue",C126)))</formula>
    </cfRule>
  </conditionalFormatting>
  <conditionalFormatting sqref="C54:C66 C69:C76 C79:C1048576 C1:C33 C36:C51">
    <cfRule type="containsText" dxfId="158" priority="9" operator="containsText" text="describe the issue ">
      <formula>NOT(ISERROR(SEARCH("describe the issue ",C1)))</formula>
    </cfRule>
  </conditionalFormatting>
  <conditionalFormatting sqref="C82:C83">
    <cfRule type="containsText" dxfId="157" priority="8" operator="containsText" text="describe the issue">
      <formula>NOT(ISERROR(SEARCH("describe the issue",C82)))</formula>
    </cfRule>
  </conditionalFormatting>
  <conditionalFormatting sqref="C81">
    <cfRule type="containsText" dxfId="156" priority="7" operator="containsText" text="describe the issue">
      <formula>NOT(ISERROR(SEARCH("describe the issue",C81)))</formula>
    </cfRule>
  </conditionalFormatting>
  <conditionalFormatting sqref="C52:C53">
    <cfRule type="containsText" dxfId="155" priority="3" operator="containsText" text="describe the issue">
      <formula>NOT(ISERROR(SEARCH("describe the issue",C52)))</formula>
    </cfRule>
  </conditionalFormatting>
  <conditionalFormatting sqref="C52:C53">
    <cfRule type="duplicateValues" dxfId="154" priority="4"/>
  </conditionalFormatting>
  <conditionalFormatting sqref="C52:C53">
    <cfRule type="duplicateValues" dxfId="153" priority="5"/>
    <cfRule type="containsText" dxfId="152" priority="6" operator="containsText" text="Describe the issue from the customer perspective">
      <formula>NOT(ISERROR(SEARCH("Describe the issue from the customer perspective",C52)))</formula>
    </cfRule>
  </conditionalFormatting>
  <conditionalFormatting sqref="C77:C78">
    <cfRule type="containsText" dxfId="151" priority="2" operator="containsText" text="describe the issue">
      <formula>NOT(ISERROR(SEARCH("describe the issue",C77)))</formula>
    </cfRule>
  </conditionalFormatting>
  <conditionalFormatting sqref="C77:C78">
    <cfRule type="containsText" dxfId="150" priority="1" operator="containsText" text="describe the issue ">
      <formula>NOT(ISERROR(SEARCH("describe the issue ",C77)))</formula>
    </cfRule>
  </conditionalFormatting>
  <pageMargins left="0.7" right="0.7" top="0.75" bottom="0.75" header="0.3" footer="0.3"/>
  <pageSetup scale="77" orientation="landscape" r:id="rId1"/>
  <rowBreaks count="3" manualBreakCount="3">
    <brk id="51" max="2" man="1"/>
    <brk id="64" max="2" man="1"/>
    <brk id="85" max="2"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10128-DF2A-45A7-BA6C-DB5E0171FF32}">
  <dimension ref="A1:C297"/>
  <sheetViews>
    <sheetView view="pageLayout" zoomScale="80" zoomScaleNormal="100" zoomScaleSheetLayoutView="100" zoomScalePageLayoutView="80" workbookViewId="0">
      <selection activeCell="C108" sqref="C108"/>
    </sheetView>
  </sheetViews>
  <sheetFormatPr defaultColWidth="9.140625" defaultRowHeight="15" x14ac:dyDescent="0.25"/>
  <cols>
    <col min="1" max="1" width="34.140625" style="4" customWidth="1"/>
    <col min="2" max="2" width="17.5703125" style="4" customWidth="1"/>
    <col min="3" max="3" width="107.140625" style="4" customWidth="1"/>
    <col min="4" max="16384" width="9.140625" style="25"/>
  </cols>
  <sheetData>
    <row r="1" spans="1:3" s="10" customFormat="1" ht="31.5" x14ac:dyDescent="0.5">
      <c r="A1" s="44" t="s">
        <v>462</v>
      </c>
      <c r="B1" s="44"/>
      <c r="C1" s="44"/>
    </row>
    <row r="2" spans="1:3" s="11" customFormat="1" ht="15" customHeight="1" x14ac:dyDescent="0.25">
      <c r="A2" s="45" t="s">
        <v>463</v>
      </c>
      <c r="B2" s="45"/>
      <c r="C2" s="45"/>
    </row>
    <row r="3" spans="1:3" s="11" customFormat="1" x14ac:dyDescent="0.25">
      <c r="A3" s="45"/>
      <c r="B3" s="45"/>
      <c r="C3" s="45"/>
    </row>
    <row r="4" spans="1:3" s="11" customFormat="1" x14ac:dyDescent="0.25">
      <c r="A4" s="45"/>
      <c r="B4" s="45"/>
      <c r="C4" s="45"/>
    </row>
    <row r="5" spans="1:3" ht="15.75" x14ac:dyDescent="0.25">
      <c r="A5" s="12" t="s">
        <v>2</v>
      </c>
      <c r="B5" s="12" t="s">
        <v>3</v>
      </c>
      <c r="C5" s="12" t="s">
        <v>4</v>
      </c>
    </row>
    <row r="6" spans="1:3" s="27" customFormat="1" ht="30" x14ac:dyDescent="0.25">
      <c r="A6" s="21" t="s">
        <v>10</v>
      </c>
      <c r="B6" s="21" t="s">
        <v>464</v>
      </c>
      <c r="C6" s="21" t="s">
        <v>465</v>
      </c>
    </row>
    <row r="7" spans="1:3" x14ac:dyDescent="0.25">
      <c r="A7" s="16" t="s">
        <v>10</v>
      </c>
      <c r="B7" s="6" t="s">
        <v>466</v>
      </c>
      <c r="C7" s="6" t="s">
        <v>467</v>
      </c>
    </row>
    <row r="8" spans="1:3" x14ac:dyDescent="0.25">
      <c r="A8" s="16" t="s">
        <v>10</v>
      </c>
      <c r="B8" s="9" t="s">
        <v>468</v>
      </c>
      <c r="C8" s="9" t="s">
        <v>469</v>
      </c>
    </row>
    <row r="9" spans="1:3" ht="30" x14ac:dyDescent="0.25">
      <c r="A9" s="16" t="s">
        <v>10</v>
      </c>
      <c r="B9" s="6" t="s">
        <v>470</v>
      </c>
      <c r="C9" s="6" t="s">
        <v>471</v>
      </c>
    </row>
    <row r="10" spans="1:3" ht="30" x14ac:dyDescent="0.25">
      <c r="A10" s="16" t="s">
        <v>10</v>
      </c>
      <c r="B10" s="6" t="s">
        <v>472</v>
      </c>
      <c r="C10" s="6" t="s">
        <v>473</v>
      </c>
    </row>
    <row r="11" spans="1:3" ht="30" customHeight="1" x14ac:dyDescent="0.25">
      <c r="A11" s="16" t="s">
        <v>474</v>
      </c>
      <c r="B11" s="6" t="s">
        <v>475</v>
      </c>
      <c r="C11" s="6" t="s">
        <v>476</v>
      </c>
    </row>
    <row r="12" spans="1:3" ht="45" x14ac:dyDescent="0.25">
      <c r="A12" s="16" t="s">
        <v>477</v>
      </c>
      <c r="B12" s="6" t="s">
        <v>478</v>
      </c>
      <c r="C12" s="6" t="s">
        <v>479</v>
      </c>
    </row>
    <row r="13" spans="1:3" ht="30" x14ac:dyDescent="0.25">
      <c r="A13" s="16" t="s">
        <v>480</v>
      </c>
      <c r="B13" s="6" t="s">
        <v>481</v>
      </c>
      <c r="C13" s="6" t="s">
        <v>482</v>
      </c>
    </row>
    <row r="14" spans="1:3" ht="30" x14ac:dyDescent="0.25">
      <c r="A14" s="7" t="s">
        <v>249</v>
      </c>
      <c r="B14" s="6" t="s">
        <v>483</v>
      </c>
      <c r="C14" s="7" t="s">
        <v>484</v>
      </c>
    </row>
    <row r="15" spans="1:3" x14ac:dyDescent="0.25">
      <c r="A15" s="16" t="s">
        <v>485</v>
      </c>
      <c r="B15" s="6" t="s">
        <v>486</v>
      </c>
      <c r="C15" s="6" t="s">
        <v>487</v>
      </c>
    </row>
    <row r="16" spans="1:3" ht="30" x14ac:dyDescent="0.25">
      <c r="A16" s="16" t="s">
        <v>488</v>
      </c>
      <c r="B16" s="6" t="s">
        <v>489</v>
      </c>
      <c r="C16" s="6" t="s">
        <v>490</v>
      </c>
    </row>
    <row r="17" spans="1:3" s="27" customFormat="1" ht="30" x14ac:dyDescent="0.25">
      <c r="A17" s="4" t="s">
        <v>491</v>
      </c>
      <c r="B17" s="4" t="s">
        <v>492</v>
      </c>
      <c r="C17" s="4" t="s">
        <v>493</v>
      </c>
    </row>
    <row r="18" spans="1:3" customFormat="1" ht="15" customHeight="1" x14ac:dyDescent="0.25">
      <c r="A18" s="16" t="s">
        <v>491</v>
      </c>
      <c r="B18" s="6" t="s">
        <v>494</v>
      </c>
      <c r="C18" s="6" t="s">
        <v>495</v>
      </c>
    </row>
    <row r="19" spans="1:3" x14ac:dyDescent="0.25">
      <c r="A19" s="16" t="s">
        <v>491</v>
      </c>
      <c r="B19" s="6" t="s">
        <v>496</v>
      </c>
      <c r="C19" s="6" t="s">
        <v>497</v>
      </c>
    </row>
    <row r="20" spans="1:3" ht="30" x14ac:dyDescent="0.25">
      <c r="A20" s="23" t="s">
        <v>498</v>
      </c>
      <c r="B20" s="6" t="s">
        <v>499</v>
      </c>
      <c r="C20" s="6" t="s">
        <v>500</v>
      </c>
    </row>
    <row r="21" spans="1:3" s="26" customFormat="1" ht="36" customHeight="1" x14ac:dyDescent="0.25">
      <c r="A21" s="16" t="s">
        <v>344</v>
      </c>
      <c r="B21" s="9" t="s">
        <v>501</v>
      </c>
      <c r="C21" s="9" t="s">
        <v>502</v>
      </c>
    </row>
    <row r="22" spans="1:3" ht="30" x14ac:dyDescent="0.25">
      <c r="A22" s="16" t="s">
        <v>503</v>
      </c>
      <c r="B22" s="6" t="s">
        <v>504</v>
      </c>
      <c r="C22" s="6" t="s">
        <v>505</v>
      </c>
    </row>
    <row r="23" spans="1:3" ht="30" x14ac:dyDescent="0.25">
      <c r="A23" s="16" t="s">
        <v>506</v>
      </c>
      <c r="B23" s="9" t="s">
        <v>507</v>
      </c>
      <c r="C23" s="6" t="s">
        <v>508</v>
      </c>
    </row>
    <row r="24" spans="1:3" s="11" customFormat="1" ht="45" x14ac:dyDescent="0.25">
      <c r="A24" s="16" t="s">
        <v>509</v>
      </c>
      <c r="B24" s="9" t="s">
        <v>510</v>
      </c>
      <c r="C24" s="6" t="s">
        <v>511</v>
      </c>
    </row>
    <row r="25" spans="1:3" s="11" customFormat="1" ht="30" x14ac:dyDescent="0.25">
      <c r="A25" s="16" t="s">
        <v>512</v>
      </c>
      <c r="B25" s="9" t="s">
        <v>513</v>
      </c>
      <c r="C25" s="9" t="s">
        <v>514</v>
      </c>
    </row>
    <row r="26" spans="1:3" s="11" customFormat="1" ht="15" customHeight="1" x14ac:dyDescent="0.25">
      <c r="A26" s="16" t="s">
        <v>515</v>
      </c>
      <c r="B26" s="6" t="s">
        <v>516</v>
      </c>
      <c r="C26" s="6" t="s">
        <v>517</v>
      </c>
    </row>
    <row r="27" spans="1:3" s="11" customFormat="1" ht="30" x14ac:dyDescent="0.25">
      <c r="A27" s="16" t="s">
        <v>518</v>
      </c>
      <c r="B27" s="9" t="s">
        <v>519</v>
      </c>
      <c r="C27" s="6" t="s">
        <v>520</v>
      </c>
    </row>
    <row r="28" spans="1:3" s="11" customFormat="1" ht="225" x14ac:dyDescent="0.25">
      <c r="A28" s="16" t="s">
        <v>521</v>
      </c>
      <c r="B28" s="9" t="s">
        <v>522</v>
      </c>
      <c r="C28" s="6" t="s">
        <v>523</v>
      </c>
    </row>
    <row r="29" spans="1:3" s="11" customFormat="1" ht="30" x14ac:dyDescent="0.25">
      <c r="A29" s="16" t="s">
        <v>23</v>
      </c>
      <c r="B29" s="9" t="s">
        <v>524</v>
      </c>
      <c r="C29" s="9" t="s">
        <v>525</v>
      </c>
    </row>
    <row r="30" spans="1:3" s="11" customFormat="1" x14ac:dyDescent="0.25">
      <c r="A30" s="16" t="s">
        <v>23</v>
      </c>
      <c r="B30" s="9" t="s">
        <v>526</v>
      </c>
      <c r="C30" s="9" t="s">
        <v>527</v>
      </c>
    </row>
    <row r="31" spans="1:3" s="11" customFormat="1" x14ac:dyDescent="0.25">
      <c r="A31" s="16" t="s">
        <v>23</v>
      </c>
      <c r="B31" s="9" t="s">
        <v>528</v>
      </c>
      <c r="C31" s="9" t="s">
        <v>529</v>
      </c>
    </row>
    <row r="32" spans="1:3" s="11" customFormat="1" x14ac:dyDescent="0.25">
      <c r="A32" s="16" t="s">
        <v>23</v>
      </c>
      <c r="B32" s="9" t="s">
        <v>530</v>
      </c>
      <c r="C32" s="9" t="s">
        <v>531</v>
      </c>
    </row>
    <row r="33" spans="1:3" s="11" customFormat="1" ht="30" x14ac:dyDescent="0.25">
      <c r="A33" s="16" t="s">
        <v>23</v>
      </c>
      <c r="B33" s="9" t="s">
        <v>532</v>
      </c>
      <c r="C33" s="9" t="s">
        <v>533</v>
      </c>
    </row>
    <row r="34" spans="1:3" s="11" customFormat="1" x14ac:dyDescent="0.25">
      <c r="A34" s="16" t="s">
        <v>23</v>
      </c>
      <c r="B34" s="9" t="s">
        <v>534</v>
      </c>
      <c r="C34" s="9" t="s">
        <v>535</v>
      </c>
    </row>
    <row r="35" spans="1:3" s="11" customFormat="1" x14ac:dyDescent="0.25">
      <c r="A35" s="16" t="s">
        <v>23</v>
      </c>
      <c r="B35" s="9" t="s">
        <v>536</v>
      </c>
      <c r="C35" s="9" t="s">
        <v>537</v>
      </c>
    </row>
    <row r="36" spans="1:3" s="11" customFormat="1" ht="30" x14ac:dyDescent="0.25">
      <c r="A36" s="7" t="s">
        <v>23</v>
      </c>
      <c r="B36" s="14" t="s">
        <v>538</v>
      </c>
      <c r="C36" s="14" t="s">
        <v>539</v>
      </c>
    </row>
    <row r="37" spans="1:3" s="11" customFormat="1" ht="15" customHeight="1" x14ac:dyDescent="0.25">
      <c r="A37" s="16" t="s">
        <v>540</v>
      </c>
      <c r="B37" s="9" t="s">
        <v>541</v>
      </c>
      <c r="C37" s="9" t="s">
        <v>542</v>
      </c>
    </row>
    <row r="38" spans="1:3" s="11" customFormat="1" ht="15" customHeight="1" x14ac:dyDescent="0.25">
      <c r="A38" s="16" t="s">
        <v>543</v>
      </c>
      <c r="B38" s="9" t="s">
        <v>544</v>
      </c>
      <c r="C38" s="9" t="s">
        <v>545</v>
      </c>
    </row>
    <row r="39" spans="1:3" s="11" customFormat="1" ht="30.75" customHeight="1" x14ac:dyDescent="0.25">
      <c r="A39" s="16" t="s">
        <v>30</v>
      </c>
      <c r="B39" s="9" t="s">
        <v>546</v>
      </c>
      <c r="C39" s="9" t="s">
        <v>547</v>
      </c>
    </row>
    <row r="40" spans="1:3" s="11" customFormat="1" ht="30" customHeight="1" x14ac:dyDescent="0.25">
      <c r="A40" s="17" t="s">
        <v>30</v>
      </c>
      <c r="B40" s="9" t="s">
        <v>548</v>
      </c>
      <c r="C40" s="9" t="s">
        <v>549</v>
      </c>
    </row>
    <row r="41" spans="1:3" s="11" customFormat="1" ht="15" customHeight="1" x14ac:dyDescent="0.25">
      <c r="A41" s="17" t="s">
        <v>550</v>
      </c>
      <c r="B41" s="9" t="s">
        <v>551</v>
      </c>
      <c r="C41" s="9" t="s">
        <v>552</v>
      </c>
    </row>
    <row r="42" spans="1:3" s="11" customFormat="1" ht="30.75" customHeight="1" x14ac:dyDescent="0.25">
      <c r="A42" s="16" t="s">
        <v>553</v>
      </c>
      <c r="B42" s="9" t="s">
        <v>554</v>
      </c>
      <c r="C42" s="9" t="s">
        <v>555</v>
      </c>
    </row>
    <row r="43" spans="1:3" s="11" customFormat="1" ht="15" customHeight="1" x14ac:dyDescent="0.25">
      <c r="A43" s="16" t="s">
        <v>556</v>
      </c>
      <c r="B43" s="9" t="s">
        <v>557</v>
      </c>
      <c r="C43" s="9" t="s">
        <v>558</v>
      </c>
    </row>
    <row r="44" spans="1:3" s="11" customFormat="1" ht="15" customHeight="1" x14ac:dyDescent="0.25">
      <c r="A44" s="16" t="s">
        <v>559</v>
      </c>
      <c r="B44" s="9" t="s">
        <v>560</v>
      </c>
      <c r="C44" s="9" t="s">
        <v>561</v>
      </c>
    </row>
    <row r="45" spans="1:3" s="11" customFormat="1" ht="15" customHeight="1" x14ac:dyDescent="0.25">
      <c r="A45" s="16" t="s">
        <v>562</v>
      </c>
      <c r="B45" s="9" t="s">
        <v>563</v>
      </c>
      <c r="C45" s="9" t="s">
        <v>564</v>
      </c>
    </row>
    <row r="46" spans="1:3" s="11" customFormat="1" ht="30" customHeight="1" x14ac:dyDescent="0.25">
      <c r="A46" s="16" t="s">
        <v>562</v>
      </c>
      <c r="B46" s="9" t="s">
        <v>565</v>
      </c>
      <c r="C46" s="9" t="s">
        <v>566</v>
      </c>
    </row>
    <row r="47" spans="1:3" s="11" customFormat="1" ht="30" customHeight="1" x14ac:dyDescent="0.25">
      <c r="A47" s="17" t="s">
        <v>562</v>
      </c>
      <c r="B47" s="9" t="s">
        <v>567</v>
      </c>
      <c r="C47" s="9" t="s">
        <v>568</v>
      </c>
    </row>
    <row r="48" spans="1:3" s="11" customFormat="1" ht="30" customHeight="1" x14ac:dyDescent="0.25">
      <c r="A48" s="16" t="s">
        <v>569</v>
      </c>
      <c r="B48" s="9" t="s">
        <v>570</v>
      </c>
      <c r="C48" s="9" t="s">
        <v>571</v>
      </c>
    </row>
    <row r="49" spans="1:3" s="11" customFormat="1" ht="15" customHeight="1" x14ac:dyDescent="0.25">
      <c r="A49" s="16" t="s">
        <v>572</v>
      </c>
      <c r="B49" s="9" t="s">
        <v>573</v>
      </c>
      <c r="C49" s="9" t="s">
        <v>574</v>
      </c>
    </row>
    <row r="50" spans="1:3" s="11" customFormat="1" ht="15" customHeight="1" x14ac:dyDescent="0.25">
      <c r="A50" s="29" t="s">
        <v>575</v>
      </c>
      <c r="B50" s="13" t="s">
        <v>576</v>
      </c>
      <c r="C50" s="14" t="s">
        <v>577</v>
      </c>
    </row>
    <row r="51" spans="1:3" s="11" customFormat="1" ht="15" customHeight="1" x14ac:dyDescent="0.25">
      <c r="A51" s="16" t="s">
        <v>578</v>
      </c>
      <c r="B51" s="9" t="s">
        <v>579</v>
      </c>
      <c r="C51" s="9" t="s">
        <v>580</v>
      </c>
    </row>
    <row r="52" spans="1:3" s="11" customFormat="1" ht="49.5" customHeight="1" x14ac:dyDescent="0.25">
      <c r="A52" s="6" t="s">
        <v>581</v>
      </c>
      <c r="B52" s="4" t="s">
        <v>582</v>
      </c>
      <c r="C52" s="4" t="s">
        <v>583</v>
      </c>
    </row>
    <row r="53" spans="1:3" s="11" customFormat="1" x14ac:dyDescent="0.25">
      <c r="A53" s="31" t="s">
        <v>584</v>
      </c>
      <c r="B53" s="32" t="s">
        <v>585</v>
      </c>
      <c r="C53" s="23" t="s">
        <v>586</v>
      </c>
    </row>
    <row r="54" spans="1:3" s="11" customFormat="1" ht="16.149999999999999" customHeight="1" x14ac:dyDescent="0.25">
      <c r="A54" s="17" t="s">
        <v>587</v>
      </c>
      <c r="B54" s="9" t="s">
        <v>588</v>
      </c>
      <c r="C54" s="9" t="s">
        <v>589</v>
      </c>
    </row>
    <row r="55" spans="1:3" s="11" customFormat="1" x14ac:dyDescent="0.25">
      <c r="A55" s="16" t="s">
        <v>587</v>
      </c>
      <c r="B55" s="9" t="s">
        <v>590</v>
      </c>
      <c r="C55" s="9" t="s">
        <v>591</v>
      </c>
    </row>
    <row r="56" spans="1:3" s="11" customFormat="1" x14ac:dyDescent="0.25">
      <c r="A56" s="16" t="s">
        <v>587</v>
      </c>
      <c r="B56" s="9" t="s">
        <v>592</v>
      </c>
      <c r="C56" s="9" t="s">
        <v>593</v>
      </c>
    </row>
    <row r="57" spans="1:3" s="11" customFormat="1" x14ac:dyDescent="0.25">
      <c r="A57" s="16" t="s">
        <v>587</v>
      </c>
      <c r="B57" s="9" t="s">
        <v>594</v>
      </c>
      <c r="C57" s="9" t="s">
        <v>595</v>
      </c>
    </row>
    <row r="58" spans="1:3" s="19" customFormat="1" x14ac:dyDescent="0.25">
      <c r="A58" s="16" t="s">
        <v>596</v>
      </c>
      <c r="B58" s="9" t="s">
        <v>597</v>
      </c>
      <c r="C58" s="9" t="s">
        <v>598</v>
      </c>
    </row>
    <row r="59" spans="1:3" s="11" customFormat="1" x14ac:dyDescent="0.25">
      <c r="A59" s="16" t="s">
        <v>596</v>
      </c>
      <c r="B59" s="9" t="s">
        <v>599</v>
      </c>
      <c r="C59" s="9" t="s">
        <v>600</v>
      </c>
    </row>
    <row r="60" spans="1:3" s="11" customFormat="1" ht="45" x14ac:dyDescent="0.25">
      <c r="A60" s="16" t="s">
        <v>601</v>
      </c>
      <c r="B60" s="9" t="s">
        <v>602</v>
      </c>
      <c r="C60" s="9" t="s">
        <v>603</v>
      </c>
    </row>
    <row r="61" spans="1:3" s="11" customFormat="1" ht="30" x14ac:dyDescent="0.25">
      <c r="A61" s="16" t="s">
        <v>604</v>
      </c>
      <c r="B61" s="9" t="s">
        <v>605</v>
      </c>
      <c r="C61" s="9" t="s">
        <v>606</v>
      </c>
    </row>
    <row r="62" spans="1:3" s="11" customFormat="1" x14ac:dyDescent="0.25">
      <c r="A62" s="16" t="s">
        <v>360</v>
      </c>
      <c r="B62" s="9" t="s">
        <v>607</v>
      </c>
      <c r="C62" s="9" t="s">
        <v>608</v>
      </c>
    </row>
    <row r="63" spans="1:3" s="11" customFormat="1" ht="15" customHeight="1" x14ac:dyDescent="0.25">
      <c r="A63" s="16" t="s">
        <v>360</v>
      </c>
      <c r="B63" s="9" t="s">
        <v>609</v>
      </c>
      <c r="C63" s="9" t="s">
        <v>610</v>
      </c>
    </row>
    <row r="64" spans="1:3" s="11" customFormat="1" x14ac:dyDescent="0.25">
      <c r="A64" s="15" t="s">
        <v>360</v>
      </c>
      <c r="B64" s="9" t="s">
        <v>611</v>
      </c>
      <c r="C64" s="9" t="s">
        <v>612</v>
      </c>
    </row>
    <row r="65" spans="1:3" s="11" customFormat="1" ht="30" x14ac:dyDescent="0.25">
      <c r="A65" s="23" t="s">
        <v>360</v>
      </c>
      <c r="B65" s="9" t="s">
        <v>613</v>
      </c>
      <c r="C65" s="9" t="s">
        <v>614</v>
      </c>
    </row>
    <row r="66" spans="1:3" s="11" customFormat="1" x14ac:dyDescent="0.25">
      <c r="A66" s="16" t="s">
        <v>360</v>
      </c>
      <c r="B66" s="9" t="s">
        <v>615</v>
      </c>
      <c r="C66" s="9" t="s">
        <v>616</v>
      </c>
    </row>
    <row r="67" spans="1:3" s="11" customFormat="1" ht="165" x14ac:dyDescent="0.25">
      <c r="A67" s="7" t="s">
        <v>360</v>
      </c>
      <c r="B67" s="14" t="s">
        <v>617</v>
      </c>
      <c r="C67" s="14" t="s">
        <v>618</v>
      </c>
    </row>
    <row r="68" spans="1:3" s="11" customFormat="1" x14ac:dyDescent="0.25">
      <c r="A68" s="16" t="s">
        <v>619</v>
      </c>
      <c r="B68" s="9" t="s">
        <v>620</v>
      </c>
      <c r="C68" s="9" t="s">
        <v>621</v>
      </c>
    </row>
    <row r="69" spans="1:3" s="11" customFormat="1" x14ac:dyDescent="0.25">
      <c r="A69" s="16" t="s">
        <v>622</v>
      </c>
      <c r="B69" s="9" t="s">
        <v>623</v>
      </c>
      <c r="C69" s="9" t="s">
        <v>624</v>
      </c>
    </row>
    <row r="70" spans="1:3" s="11" customFormat="1" x14ac:dyDescent="0.25">
      <c r="A70" s="16" t="s">
        <v>622</v>
      </c>
      <c r="B70" s="9" t="s">
        <v>625</v>
      </c>
      <c r="C70" s="9" t="s">
        <v>626</v>
      </c>
    </row>
    <row r="71" spans="1:3" s="11" customFormat="1" x14ac:dyDescent="0.25">
      <c r="A71" s="23" t="s">
        <v>627</v>
      </c>
      <c r="B71" s="9" t="s">
        <v>628</v>
      </c>
      <c r="C71" s="9" t="s">
        <v>629</v>
      </c>
    </row>
    <row r="72" spans="1:3" s="11" customFormat="1" x14ac:dyDescent="0.25">
      <c r="A72" s="7" t="s">
        <v>627</v>
      </c>
      <c r="B72" s="14" t="s">
        <v>630</v>
      </c>
      <c r="C72" s="14" t="s">
        <v>631</v>
      </c>
    </row>
    <row r="73" spans="1:3" s="11" customFormat="1" ht="30" x14ac:dyDescent="0.25">
      <c r="A73" s="16" t="s">
        <v>632</v>
      </c>
      <c r="B73" s="9" t="s">
        <v>633</v>
      </c>
      <c r="C73" s="9" t="s">
        <v>634</v>
      </c>
    </row>
    <row r="74" spans="1:3" s="11" customFormat="1" ht="30" x14ac:dyDescent="0.25">
      <c r="A74" s="16" t="s">
        <v>635</v>
      </c>
      <c r="B74" s="9" t="s">
        <v>636</v>
      </c>
      <c r="C74" s="9" t="s">
        <v>637</v>
      </c>
    </row>
    <row r="75" spans="1:3" s="11" customFormat="1" ht="30" x14ac:dyDescent="0.25">
      <c r="A75" s="16" t="s">
        <v>638</v>
      </c>
      <c r="B75" s="9" t="s">
        <v>639</v>
      </c>
      <c r="C75" s="9" t="s">
        <v>640</v>
      </c>
    </row>
    <row r="76" spans="1:3" s="11" customFormat="1" x14ac:dyDescent="0.25">
      <c r="A76" s="16" t="s">
        <v>641</v>
      </c>
      <c r="B76" s="9" t="s">
        <v>642</v>
      </c>
      <c r="C76" s="9" t="s">
        <v>643</v>
      </c>
    </row>
    <row r="77" spans="1:3" s="11" customFormat="1" x14ac:dyDescent="0.25">
      <c r="A77" s="17" t="s">
        <v>644</v>
      </c>
      <c r="B77" s="9" t="s">
        <v>645</v>
      </c>
      <c r="C77" s="9" t="s">
        <v>646</v>
      </c>
    </row>
    <row r="78" spans="1:3" s="11" customFormat="1" ht="30" x14ac:dyDescent="0.25">
      <c r="A78" s="17" t="s">
        <v>644</v>
      </c>
      <c r="B78" s="9" t="s">
        <v>647</v>
      </c>
      <c r="C78" s="9" t="s">
        <v>648</v>
      </c>
    </row>
    <row r="79" spans="1:3" s="11" customFormat="1" ht="30" x14ac:dyDescent="0.25">
      <c r="A79" s="17" t="s">
        <v>644</v>
      </c>
      <c r="B79" s="9" t="s">
        <v>649</v>
      </c>
      <c r="C79" s="9" t="s">
        <v>650</v>
      </c>
    </row>
    <row r="80" spans="1:3" s="11" customFormat="1" x14ac:dyDescent="0.25">
      <c r="A80" s="17" t="s">
        <v>651</v>
      </c>
      <c r="B80" s="9" t="s">
        <v>652</v>
      </c>
      <c r="C80" s="9" t="s">
        <v>653</v>
      </c>
    </row>
    <row r="81" spans="1:3" s="11" customFormat="1" ht="15" customHeight="1" x14ac:dyDescent="0.25">
      <c r="A81" s="16" t="s">
        <v>654</v>
      </c>
      <c r="B81" s="9" t="s">
        <v>655</v>
      </c>
      <c r="C81" s="9" t="s">
        <v>656</v>
      </c>
    </row>
    <row r="82" spans="1:3" s="11" customFormat="1" ht="75" x14ac:dyDescent="0.25">
      <c r="A82" s="16" t="s">
        <v>657</v>
      </c>
      <c r="B82" s="9" t="s">
        <v>658</v>
      </c>
      <c r="C82" s="9" t="s">
        <v>659</v>
      </c>
    </row>
    <row r="83" spans="1:3" s="11" customFormat="1" ht="30" x14ac:dyDescent="0.25">
      <c r="A83" s="16" t="s">
        <v>54</v>
      </c>
      <c r="B83" s="9" t="s">
        <v>660</v>
      </c>
      <c r="C83" s="9" t="s">
        <v>661</v>
      </c>
    </row>
    <row r="84" spans="1:3" s="11" customFormat="1" ht="30" x14ac:dyDescent="0.25">
      <c r="A84" s="16" t="s">
        <v>54</v>
      </c>
      <c r="B84" s="9" t="s">
        <v>662</v>
      </c>
      <c r="C84" s="9" t="s">
        <v>663</v>
      </c>
    </row>
    <row r="85" spans="1:3" s="11" customFormat="1" ht="15" customHeight="1" x14ac:dyDescent="0.25">
      <c r="A85" s="17" t="s">
        <v>54</v>
      </c>
      <c r="B85" s="9" t="s">
        <v>664</v>
      </c>
      <c r="C85" s="9" t="s">
        <v>665</v>
      </c>
    </row>
    <row r="86" spans="1:3" s="11" customFormat="1" ht="30" x14ac:dyDescent="0.25">
      <c r="A86" s="16" t="s">
        <v>54</v>
      </c>
      <c r="B86" s="9" t="s">
        <v>666</v>
      </c>
      <c r="C86" s="9" t="s">
        <v>667</v>
      </c>
    </row>
    <row r="87" spans="1:3" s="11" customFormat="1" ht="30" x14ac:dyDescent="0.25">
      <c r="A87" s="16" t="s">
        <v>54</v>
      </c>
      <c r="B87" s="9" t="s">
        <v>668</v>
      </c>
      <c r="C87" s="9" t="s">
        <v>669</v>
      </c>
    </row>
    <row r="88" spans="1:3" s="11" customFormat="1" x14ac:dyDescent="0.25">
      <c r="A88" s="16" t="s">
        <v>54</v>
      </c>
      <c r="B88" s="9" t="s">
        <v>670</v>
      </c>
      <c r="C88" s="9" t="s">
        <v>671</v>
      </c>
    </row>
    <row r="89" spans="1:3" s="11" customFormat="1" ht="30" x14ac:dyDescent="0.25">
      <c r="A89" s="16" t="s">
        <v>54</v>
      </c>
      <c r="B89" s="9" t="s">
        <v>672</v>
      </c>
      <c r="C89" s="9" t="s">
        <v>673</v>
      </c>
    </row>
    <row r="90" spans="1:3" s="11" customFormat="1" ht="30" customHeight="1" x14ac:dyDescent="0.25">
      <c r="A90" s="16" t="s">
        <v>54</v>
      </c>
      <c r="B90" s="9" t="s">
        <v>674</v>
      </c>
      <c r="C90" s="9" t="s">
        <v>675</v>
      </c>
    </row>
    <row r="91" spans="1:3" s="11" customFormat="1" ht="45" x14ac:dyDescent="0.25">
      <c r="A91" s="15" t="s">
        <v>54</v>
      </c>
      <c r="B91" s="9" t="s">
        <v>676</v>
      </c>
      <c r="C91" s="9" t="s">
        <v>677</v>
      </c>
    </row>
    <row r="92" spans="1:3" s="11" customFormat="1" x14ac:dyDescent="0.25">
      <c r="A92" s="17" t="s">
        <v>678</v>
      </c>
      <c r="B92" s="9" t="s">
        <v>679</v>
      </c>
      <c r="C92" s="9" t="s">
        <v>680</v>
      </c>
    </row>
    <row r="93" spans="1:3" s="11" customFormat="1" ht="30" x14ac:dyDescent="0.25">
      <c r="A93" s="16" t="s">
        <v>681</v>
      </c>
      <c r="B93" s="9" t="s">
        <v>682</v>
      </c>
      <c r="C93" s="9" t="s">
        <v>683</v>
      </c>
    </row>
    <row r="94" spans="1:3" s="11" customFormat="1" ht="30" x14ac:dyDescent="0.25">
      <c r="A94" s="21" t="s">
        <v>61</v>
      </c>
      <c r="B94" s="22" t="s">
        <v>684</v>
      </c>
      <c r="C94" s="21" t="s">
        <v>685</v>
      </c>
    </row>
    <row r="95" spans="1:3" s="11" customFormat="1" ht="30" x14ac:dyDescent="0.25">
      <c r="A95" s="16" t="s">
        <v>64</v>
      </c>
      <c r="B95" s="9" t="s">
        <v>686</v>
      </c>
      <c r="C95" s="9" t="s">
        <v>687</v>
      </c>
    </row>
    <row r="96" spans="1:3" s="11" customFormat="1" ht="30" x14ac:dyDescent="0.25">
      <c r="A96" s="16" t="s">
        <v>688</v>
      </c>
      <c r="B96" s="9" t="s">
        <v>689</v>
      </c>
      <c r="C96" s="9" t="s">
        <v>690</v>
      </c>
    </row>
    <row r="97" spans="1:3" s="11" customFormat="1" ht="45" x14ac:dyDescent="0.25">
      <c r="A97" s="16" t="s">
        <v>67</v>
      </c>
      <c r="B97" s="9" t="s">
        <v>691</v>
      </c>
      <c r="C97" s="9" t="s">
        <v>692</v>
      </c>
    </row>
    <row r="98" spans="1:3" s="11" customFormat="1" ht="30" x14ac:dyDescent="0.25">
      <c r="A98" s="16" t="s">
        <v>693</v>
      </c>
      <c r="B98" s="9" t="s">
        <v>694</v>
      </c>
      <c r="C98" s="9" t="s">
        <v>695</v>
      </c>
    </row>
    <row r="99" spans="1:3" s="11" customFormat="1" ht="14.25" customHeight="1" x14ac:dyDescent="0.25">
      <c r="A99" s="17" t="s">
        <v>693</v>
      </c>
      <c r="B99" s="9" t="s">
        <v>696</v>
      </c>
      <c r="C99" s="9" t="s">
        <v>697</v>
      </c>
    </row>
    <row r="100" spans="1:3" s="11" customFormat="1" ht="30" x14ac:dyDescent="0.25">
      <c r="A100" s="16" t="s">
        <v>698</v>
      </c>
      <c r="B100" s="9" t="s">
        <v>699</v>
      </c>
      <c r="C100" s="9" t="s">
        <v>700</v>
      </c>
    </row>
    <row r="101" spans="1:3" s="11" customFormat="1" ht="30" x14ac:dyDescent="0.25">
      <c r="A101" s="16" t="s">
        <v>701</v>
      </c>
      <c r="B101" s="9" t="s">
        <v>702</v>
      </c>
      <c r="C101" s="9" t="s">
        <v>703</v>
      </c>
    </row>
    <row r="102" spans="1:3" s="11" customFormat="1" ht="30" x14ac:dyDescent="0.25">
      <c r="A102" s="16" t="s">
        <v>704</v>
      </c>
      <c r="B102" s="9" t="s">
        <v>705</v>
      </c>
      <c r="C102" s="9" t="s">
        <v>706</v>
      </c>
    </row>
    <row r="103" spans="1:3" s="11" customFormat="1" x14ac:dyDescent="0.25">
      <c r="A103" s="16" t="s">
        <v>707</v>
      </c>
      <c r="B103" s="9" t="s">
        <v>708</v>
      </c>
      <c r="C103" s="9" t="s">
        <v>709</v>
      </c>
    </row>
    <row r="104" spans="1:3" s="11" customFormat="1" x14ac:dyDescent="0.25">
      <c r="A104" s="16" t="s">
        <v>710</v>
      </c>
      <c r="B104" s="9" t="s">
        <v>711</v>
      </c>
      <c r="C104" s="9" t="s">
        <v>712</v>
      </c>
    </row>
    <row r="105" spans="1:3" s="11" customFormat="1" ht="30" x14ac:dyDescent="0.25">
      <c r="A105" s="16" t="s">
        <v>713</v>
      </c>
      <c r="B105" s="9" t="s">
        <v>714</v>
      </c>
      <c r="C105" s="9" t="s">
        <v>715</v>
      </c>
    </row>
    <row r="106" spans="1:3" s="11" customFormat="1" ht="45" x14ac:dyDescent="0.25">
      <c r="A106" s="21" t="s">
        <v>67</v>
      </c>
      <c r="B106" s="21" t="s">
        <v>716</v>
      </c>
      <c r="C106" s="21" t="s">
        <v>717</v>
      </c>
    </row>
    <row r="107" spans="1:3" s="11" customFormat="1" ht="105" x14ac:dyDescent="0.25">
      <c r="A107" s="16" t="s">
        <v>72</v>
      </c>
      <c r="B107" s="9" t="s">
        <v>718</v>
      </c>
      <c r="C107" s="9" t="s">
        <v>719</v>
      </c>
    </row>
    <row r="108" spans="1:3" s="11" customFormat="1" ht="75" x14ac:dyDescent="0.25">
      <c r="A108" s="16" t="s">
        <v>72</v>
      </c>
      <c r="B108" s="9" t="s">
        <v>720</v>
      </c>
      <c r="C108" s="9" t="s">
        <v>721</v>
      </c>
    </row>
    <row r="109" spans="1:3" s="11" customFormat="1" ht="30" x14ac:dyDescent="0.25">
      <c r="A109" s="21" t="s">
        <v>72</v>
      </c>
      <c r="B109" s="21" t="s">
        <v>722</v>
      </c>
      <c r="C109" s="21" t="s">
        <v>723</v>
      </c>
    </row>
    <row r="110" spans="1:3" s="11" customFormat="1" ht="60" x14ac:dyDescent="0.25">
      <c r="A110" s="4" t="s">
        <v>72</v>
      </c>
      <c r="B110" s="22" t="s">
        <v>724</v>
      </c>
      <c r="C110" s="21" t="s">
        <v>725</v>
      </c>
    </row>
    <row r="111" spans="1:3" s="11" customFormat="1" ht="30" x14ac:dyDescent="0.25">
      <c r="A111" s="21" t="s">
        <v>72</v>
      </c>
      <c r="B111" s="21" t="s">
        <v>726</v>
      </c>
      <c r="C111" s="21" t="s">
        <v>727</v>
      </c>
    </row>
    <row r="112" spans="1:3" s="11" customFormat="1" ht="45" x14ac:dyDescent="0.25">
      <c r="A112" s="21" t="s">
        <v>72</v>
      </c>
      <c r="B112" s="21" t="s">
        <v>728</v>
      </c>
      <c r="C112" s="21" t="s">
        <v>729</v>
      </c>
    </row>
    <row r="113" spans="1:3" s="11" customFormat="1" ht="45" x14ac:dyDescent="0.25">
      <c r="A113" s="21" t="s">
        <v>72</v>
      </c>
      <c r="B113" s="21" t="s">
        <v>730</v>
      </c>
      <c r="C113" s="21" t="s">
        <v>731</v>
      </c>
    </row>
    <row r="114" spans="1:3" s="11" customFormat="1" ht="30" x14ac:dyDescent="0.25">
      <c r="A114" s="4" t="s">
        <v>72</v>
      </c>
      <c r="B114" s="21" t="s">
        <v>732</v>
      </c>
      <c r="C114" s="41" t="s">
        <v>733</v>
      </c>
    </row>
    <row r="115" spans="1:3" s="11" customFormat="1" ht="45" x14ac:dyDescent="0.25">
      <c r="A115" s="18" t="s">
        <v>72</v>
      </c>
      <c r="B115" s="18" t="s">
        <v>734</v>
      </c>
      <c r="C115" s="18" t="s">
        <v>735</v>
      </c>
    </row>
    <row r="116" spans="1:3" s="11" customFormat="1" ht="30" x14ac:dyDescent="0.25">
      <c r="A116" s="22" t="s">
        <v>72</v>
      </c>
      <c r="B116" s="22" t="s">
        <v>736</v>
      </c>
      <c r="C116" s="21" t="s">
        <v>737</v>
      </c>
    </row>
    <row r="117" spans="1:3" s="11" customFormat="1" x14ac:dyDescent="0.25">
      <c r="A117" s="22" t="s">
        <v>72</v>
      </c>
      <c r="B117" s="18" t="s">
        <v>738</v>
      </c>
      <c r="C117" s="18" t="s">
        <v>739</v>
      </c>
    </row>
    <row r="118" spans="1:3" s="11" customFormat="1" ht="30" x14ac:dyDescent="0.25">
      <c r="A118" s="18" t="s">
        <v>72</v>
      </c>
      <c r="B118" s="18" t="s">
        <v>740</v>
      </c>
      <c r="C118" s="30" t="s">
        <v>741</v>
      </c>
    </row>
    <row r="119" spans="1:3" s="11" customFormat="1" ht="30" x14ac:dyDescent="0.25">
      <c r="A119" s="18" t="s">
        <v>72</v>
      </c>
      <c r="B119" s="18" t="s">
        <v>742</v>
      </c>
      <c r="C119" s="18" t="s">
        <v>743</v>
      </c>
    </row>
    <row r="120" spans="1:3" s="11" customFormat="1" ht="45" x14ac:dyDescent="0.25">
      <c r="A120" s="16" t="s">
        <v>72</v>
      </c>
      <c r="B120" s="9" t="s">
        <v>744</v>
      </c>
      <c r="C120" s="9" t="s">
        <v>745</v>
      </c>
    </row>
    <row r="121" spans="1:3" s="11" customFormat="1" ht="30" x14ac:dyDescent="0.25">
      <c r="A121" s="16" t="s">
        <v>72</v>
      </c>
      <c r="B121" s="9" t="s">
        <v>746</v>
      </c>
      <c r="C121" s="9" t="s">
        <v>747</v>
      </c>
    </row>
    <row r="122" spans="1:3" s="11" customFormat="1" ht="51.75" customHeight="1" x14ac:dyDescent="0.25">
      <c r="A122" s="16" t="s">
        <v>748</v>
      </c>
      <c r="B122" s="9" t="s">
        <v>749</v>
      </c>
      <c r="C122" s="9" t="s">
        <v>750</v>
      </c>
    </row>
    <row r="123" spans="1:3" s="11" customFormat="1" ht="30" x14ac:dyDescent="0.25">
      <c r="A123" s="16" t="s">
        <v>751</v>
      </c>
      <c r="B123" s="9" t="s">
        <v>752</v>
      </c>
      <c r="C123" s="9" t="s">
        <v>753</v>
      </c>
    </row>
    <row r="124" spans="1:3" s="11" customFormat="1" ht="30" x14ac:dyDescent="0.25">
      <c r="A124" s="21" t="s">
        <v>754</v>
      </c>
      <c r="B124" s="21" t="s">
        <v>755</v>
      </c>
      <c r="C124" s="21" t="s">
        <v>756</v>
      </c>
    </row>
    <row r="125" spans="1:3" s="11" customFormat="1" ht="15" customHeight="1" x14ac:dyDescent="0.25">
      <c r="A125" s="16" t="s">
        <v>757</v>
      </c>
      <c r="B125" s="9" t="s">
        <v>758</v>
      </c>
      <c r="C125" s="9" t="s">
        <v>759</v>
      </c>
    </row>
    <row r="126" spans="1:3" s="11" customFormat="1" ht="30" x14ac:dyDescent="0.25">
      <c r="A126" s="7" t="s">
        <v>760</v>
      </c>
      <c r="B126" s="14" t="s">
        <v>761</v>
      </c>
      <c r="C126" s="14" t="s">
        <v>762</v>
      </c>
    </row>
    <row r="127" spans="1:3" s="11" customFormat="1" ht="30" x14ac:dyDescent="0.25">
      <c r="A127" s="16" t="s">
        <v>763</v>
      </c>
      <c r="B127" s="9" t="s">
        <v>764</v>
      </c>
      <c r="C127" s="9" t="s">
        <v>765</v>
      </c>
    </row>
    <row r="128" spans="1:3" s="11" customFormat="1" x14ac:dyDescent="0.25">
      <c r="A128" s="16" t="s">
        <v>766</v>
      </c>
      <c r="B128" s="9" t="s">
        <v>767</v>
      </c>
      <c r="C128" s="9" t="s">
        <v>768</v>
      </c>
    </row>
    <row r="129" spans="1:3" s="11" customFormat="1" ht="30" x14ac:dyDescent="0.25">
      <c r="A129" s="16" t="s">
        <v>769</v>
      </c>
      <c r="B129" s="9" t="s">
        <v>770</v>
      </c>
      <c r="C129" s="9" t="s">
        <v>771</v>
      </c>
    </row>
    <row r="130" spans="1:3" s="11" customFormat="1" x14ac:dyDescent="0.25">
      <c r="A130" s="16" t="s">
        <v>772</v>
      </c>
      <c r="B130" s="9" t="s">
        <v>773</v>
      </c>
      <c r="C130" s="9" t="s">
        <v>774</v>
      </c>
    </row>
    <row r="131" spans="1:3" s="11" customFormat="1" ht="15" customHeight="1" x14ac:dyDescent="0.25">
      <c r="A131" s="31" t="s">
        <v>775</v>
      </c>
      <c r="B131" s="32" t="s">
        <v>776</v>
      </c>
      <c r="C131" s="23" t="s">
        <v>777</v>
      </c>
    </row>
    <row r="132" spans="1:3" s="11" customFormat="1" x14ac:dyDescent="0.25">
      <c r="A132" s="31" t="s">
        <v>775</v>
      </c>
      <c r="B132" s="32" t="s">
        <v>778</v>
      </c>
      <c r="C132" s="33" t="s">
        <v>779</v>
      </c>
    </row>
    <row r="133" spans="1:3" s="11" customFormat="1" x14ac:dyDescent="0.25">
      <c r="A133" s="31" t="s">
        <v>775</v>
      </c>
      <c r="B133" s="32" t="s">
        <v>780</v>
      </c>
      <c r="C133" s="33" t="s">
        <v>781</v>
      </c>
    </row>
    <row r="134" spans="1:3" s="11" customFormat="1" x14ac:dyDescent="0.25">
      <c r="A134" s="31" t="s">
        <v>775</v>
      </c>
      <c r="B134" s="32" t="s">
        <v>782</v>
      </c>
      <c r="C134" s="33" t="s">
        <v>783</v>
      </c>
    </row>
    <row r="135" spans="1:3" s="11" customFormat="1" ht="33.75" customHeight="1" x14ac:dyDescent="0.25">
      <c r="A135" s="15" t="s">
        <v>276</v>
      </c>
      <c r="B135" s="9" t="s">
        <v>784</v>
      </c>
      <c r="C135" s="9" t="s">
        <v>785</v>
      </c>
    </row>
    <row r="136" spans="1:3" s="11" customFormat="1" x14ac:dyDescent="0.25">
      <c r="A136" s="16" t="s">
        <v>276</v>
      </c>
      <c r="B136" s="9" t="s">
        <v>786</v>
      </c>
      <c r="C136" s="9" t="s">
        <v>787</v>
      </c>
    </row>
    <row r="137" spans="1:3" s="11" customFormat="1" ht="30" x14ac:dyDescent="0.25">
      <c r="A137" s="16" t="s">
        <v>276</v>
      </c>
      <c r="B137" s="9" t="s">
        <v>788</v>
      </c>
      <c r="C137" s="9" t="s">
        <v>789</v>
      </c>
    </row>
    <row r="138" spans="1:3" s="11" customFormat="1" x14ac:dyDescent="0.25">
      <c r="A138" s="4" t="s">
        <v>276</v>
      </c>
      <c r="B138" s="4" t="s">
        <v>790</v>
      </c>
      <c r="C138" s="4" t="s">
        <v>791</v>
      </c>
    </row>
    <row r="139" spans="1:3" s="11" customFormat="1" x14ac:dyDescent="0.25">
      <c r="A139" s="7" t="s">
        <v>276</v>
      </c>
      <c r="B139" s="14" t="s">
        <v>792</v>
      </c>
      <c r="C139" s="14" t="s">
        <v>793</v>
      </c>
    </row>
    <row r="140" spans="1:3" s="11" customFormat="1" ht="30" x14ac:dyDescent="0.25">
      <c r="A140" s="4" t="s">
        <v>276</v>
      </c>
      <c r="B140" s="4" t="s">
        <v>794</v>
      </c>
      <c r="C140" s="34" t="s">
        <v>795</v>
      </c>
    </row>
    <row r="141" spans="1:3" s="11" customFormat="1" ht="30" x14ac:dyDescent="0.25">
      <c r="A141" s="16" t="s">
        <v>796</v>
      </c>
      <c r="B141" s="9" t="s">
        <v>797</v>
      </c>
      <c r="C141" s="9" t="s">
        <v>798</v>
      </c>
    </row>
    <row r="142" spans="1:3" s="11" customFormat="1" ht="30" x14ac:dyDescent="0.25">
      <c r="A142" s="16" t="s">
        <v>799</v>
      </c>
      <c r="B142" s="9" t="s">
        <v>800</v>
      </c>
      <c r="C142" s="9" t="s">
        <v>801</v>
      </c>
    </row>
    <row r="143" spans="1:3" s="11" customFormat="1" ht="30" x14ac:dyDescent="0.25">
      <c r="A143" s="16" t="s">
        <v>802</v>
      </c>
      <c r="B143" s="9" t="s">
        <v>803</v>
      </c>
      <c r="C143" s="9" t="s">
        <v>804</v>
      </c>
    </row>
    <row r="144" spans="1:3" s="11" customFormat="1" ht="30" x14ac:dyDescent="0.25">
      <c r="A144" s="17" t="s">
        <v>805</v>
      </c>
      <c r="B144" s="9" t="s">
        <v>806</v>
      </c>
      <c r="C144" s="9" t="s">
        <v>807</v>
      </c>
    </row>
    <row r="145" spans="1:3" s="11" customFormat="1" x14ac:dyDescent="0.25">
      <c r="A145" s="16" t="s">
        <v>808</v>
      </c>
      <c r="B145" s="9" t="s">
        <v>809</v>
      </c>
      <c r="C145" s="9" t="s">
        <v>810</v>
      </c>
    </row>
    <row r="146" spans="1:3" s="11" customFormat="1" x14ac:dyDescent="0.25">
      <c r="A146" s="16" t="s">
        <v>100</v>
      </c>
      <c r="B146" s="9" t="s">
        <v>811</v>
      </c>
      <c r="C146" s="9" t="s">
        <v>812</v>
      </c>
    </row>
    <row r="147" spans="1:3" s="11" customFormat="1" x14ac:dyDescent="0.25">
      <c r="A147" s="16" t="s">
        <v>285</v>
      </c>
      <c r="B147" s="9" t="s">
        <v>813</v>
      </c>
      <c r="C147" s="9" t="s">
        <v>814</v>
      </c>
    </row>
    <row r="148" spans="1:3" s="11" customFormat="1" ht="30" x14ac:dyDescent="0.25">
      <c r="A148" s="16" t="s">
        <v>815</v>
      </c>
      <c r="B148" s="9" t="s">
        <v>816</v>
      </c>
      <c r="C148" s="9" t="s">
        <v>817</v>
      </c>
    </row>
    <row r="149" spans="1:3" s="11" customFormat="1" ht="45" x14ac:dyDescent="0.25">
      <c r="A149" s="4" t="s">
        <v>815</v>
      </c>
      <c r="B149" s="21" t="s">
        <v>818</v>
      </c>
      <c r="C149" s="21" t="s">
        <v>819</v>
      </c>
    </row>
    <row r="150" spans="1:3" s="11" customFormat="1" ht="30" x14ac:dyDescent="0.25">
      <c r="A150" s="31" t="s">
        <v>820</v>
      </c>
      <c r="B150" s="32" t="s">
        <v>821</v>
      </c>
      <c r="C150" s="23" t="s">
        <v>822</v>
      </c>
    </row>
    <row r="151" spans="1:3" s="11" customFormat="1" x14ac:dyDescent="0.25">
      <c r="A151" s="16" t="s">
        <v>823</v>
      </c>
      <c r="B151" s="9" t="s">
        <v>824</v>
      </c>
      <c r="C151" s="9" t="s">
        <v>825</v>
      </c>
    </row>
    <row r="152" spans="1:3" s="11" customFormat="1" x14ac:dyDescent="0.25">
      <c r="A152" s="17" t="s">
        <v>391</v>
      </c>
      <c r="B152" s="9" t="s">
        <v>826</v>
      </c>
      <c r="C152" s="9" t="s">
        <v>827</v>
      </c>
    </row>
    <row r="153" spans="1:3" s="11" customFormat="1" x14ac:dyDescent="0.25">
      <c r="A153" s="17" t="s">
        <v>391</v>
      </c>
      <c r="B153" s="9" t="s">
        <v>828</v>
      </c>
      <c r="C153" s="9" t="s">
        <v>829</v>
      </c>
    </row>
    <row r="154" spans="1:3" s="11" customFormat="1" ht="30" x14ac:dyDescent="0.25">
      <c r="A154" s="17" t="s">
        <v>830</v>
      </c>
      <c r="B154" s="9" t="s">
        <v>831</v>
      </c>
      <c r="C154" s="9" t="s">
        <v>832</v>
      </c>
    </row>
    <row r="155" spans="1:3" s="11" customFormat="1" x14ac:dyDescent="0.25">
      <c r="A155" s="17" t="s">
        <v>833</v>
      </c>
      <c r="B155" s="9" t="s">
        <v>834</v>
      </c>
      <c r="C155" s="9" t="s">
        <v>835</v>
      </c>
    </row>
    <row r="156" spans="1:3" s="11" customFormat="1" x14ac:dyDescent="0.25">
      <c r="A156" s="17" t="s">
        <v>241</v>
      </c>
      <c r="B156" s="9" t="s">
        <v>836</v>
      </c>
      <c r="C156" s="9" t="s">
        <v>837</v>
      </c>
    </row>
    <row r="157" spans="1:3" s="11" customFormat="1" ht="30" x14ac:dyDescent="0.25">
      <c r="A157" s="17" t="s">
        <v>241</v>
      </c>
      <c r="B157" s="9" t="s">
        <v>838</v>
      </c>
      <c r="C157" s="9" t="s">
        <v>839</v>
      </c>
    </row>
    <row r="158" spans="1:3" s="11" customFormat="1" ht="30" x14ac:dyDescent="0.25">
      <c r="A158" s="16" t="s">
        <v>840</v>
      </c>
      <c r="B158" s="9" t="s">
        <v>841</v>
      </c>
      <c r="C158" s="9" t="s">
        <v>842</v>
      </c>
    </row>
    <row r="159" spans="1:3" s="11" customFormat="1" ht="30" x14ac:dyDescent="0.25">
      <c r="A159" s="16" t="s">
        <v>288</v>
      </c>
      <c r="B159" s="9" t="s">
        <v>843</v>
      </c>
      <c r="C159" s="9" t="s">
        <v>844</v>
      </c>
    </row>
    <row r="160" spans="1:3" s="11" customFormat="1" ht="30" x14ac:dyDescent="0.25">
      <c r="A160" s="16" t="s">
        <v>845</v>
      </c>
      <c r="B160" s="9" t="s">
        <v>846</v>
      </c>
      <c r="C160" s="9" t="s">
        <v>847</v>
      </c>
    </row>
    <row r="161" spans="1:3" s="11" customFormat="1" ht="30" x14ac:dyDescent="0.25">
      <c r="A161" s="16" t="s">
        <v>845</v>
      </c>
      <c r="B161" s="9" t="s">
        <v>848</v>
      </c>
      <c r="C161" s="9" t="s">
        <v>849</v>
      </c>
    </row>
    <row r="162" spans="1:3" s="11" customFormat="1" ht="30" x14ac:dyDescent="0.25">
      <c r="A162" s="16" t="s">
        <v>850</v>
      </c>
      <c r="B162" s="9" t="s">
        <v>851</v>
      </c>
      <c r="C162" s="9" t="s">
        <v>852</v>
      </c>
    </row>
    <row r="163" spans="1:3" s="11" customFormat="1" ht="30" x14ac:dyDescent="0.25">
      <c r="A163" s="17" t="s">
        <v>850</v>
      </c>
      <c r="B163" s="9" t="s">
        <v>853</v>
      </c>
      <c r="C163" s="9" t="s">
        <v>854</v>
      </c>
    </row>
    <row r="164" spans="1:3" s="11" customFormat="1" ht="30" x14ac:dyDescent="0.25">
      <c r="A164" s="15" t="s">
        <v>850</v>
      </c>
      <c r="B164" s="9" t="s">
        <v>855</v>
      </c>
      <c r="C164" s="9" t="s">
        <v>856</v>
      </c>
    </row>
    <row r="165" spans="1:3" s="11" customFormat="1" ht="30" x14ac:dyDescent="0.25">
      <c r="A165" s="17" t="s">
        <v>850</v>
      </c>
      <c r="B165" s="9" t="s">
        <v>857</v>
      </c>
      <c r="C165" s="9" t="s">
        <v>858</v>
      </c>
    </row>
    <row r="166" spans="1:3" s="11" customFormat="1" ht="30" x14ac:dyDescent="0.25">
      <c r="A166" s="16" t="s">
        <v>859</v>
      </c>
      <c r="B166" s="9" t="s">
        <v>860</v>
      </c>
      <c r="C166" s="9" t="s">
        <v>861</v>
      </c>
    </row>
    <row r="167" spans="1:3" s="11" customFormat="1" x14ac:dyDescent="0.25">
      <c r="A167" s="16" t="s">
        <v>862</v>
      </c>
      <c r="B167" s="9" t="s">
        <v>863</v>
      </c>
      <c r="C167" s="9" t="s">
        <v>864</v>
      </c>
    </row>
    <row r="168" spans="1:3" s="11" customFormat="1" x14ac:dyDescent="0.25">
      <c r="A168" s="16" t="s">
        <v>109</v>
      </c>
      <c r="B168" s="9" t="s">
        <v>865</v>
      </c>
      <c r="C168" s="9" t="s">
        <v>866</v>
      </c>
    </row>
    <row r="169" spans="1:3" s="11" customFormat="1" x14ac:dyDescent="0.25">
      <c r="A169" s="16" t="s">
        <v>109</v>
      </c>
      <c r="B169" s="9" t="s">
        <v>867</v>
      </c>
      <c r="C169" s="9" t="s">
        <v>868</v>
      </c>
    </row>
    <row r="170" spans="1:3" s="11" customFormat="1" ht="15" customHeight="1" x14ac:dyDescent="0.25">
      <c r="A170" s="16" t="s">
        <v>109</v>
      </c>
      <c r="B170" s="9" t="s">
        <v>869</v>
      </c>
      <c r="C170" s="9" t="s">
        <v>870</v>
      </c>
    </row>
    <row r="171" spans="1:3" s="11" customFormat="1" x14ac:dyDescent="0.25">
      <c r="A171" s="16" t="s">
        <v>109</v>
      </c>
      <c r="B171" s="9" t="s">
        <v>871</v>
      </c>
      <c r="C171" s="9" t="s">
        <v>872</v>
      </c>
    </row>
    <row r="172" spans="1:3" s="11" customFormat="1" ht="30" x14ac:dyDescent="0.25">
      <c r="A172" s="17" t="s">
        <v>109</v>
      </c>
      <c r="B172" s="9" t="s">
        <v>873</v>
      </c>
      <c r="C172" s="9" t="s">
        <v>874</v>
      </c>
    </row>
    <row r="173" spans="1:3" s="11" customFormat="1" ht="30" x14ac:dyDescent="0.25">
      <c r="A173" s="23" t="s">
        <v>109</v>
      </c>
      <c r="B173" s="9" t="s">
        <v>875</v>
      </c>
      <c r="C173" s="9" t="s">
        <v>876</v>
      </c>
    </row>
    <row r="174" spans="1:3" s="11" customFormat="1" ht="135" x14ac:dyDescent="0.25">
      <c r="A174" s="23" t="s">
        <v>877</v>
      </c>
      <c r="B174" s="9" t="s">
        <v>878</v>
      </c>
      <c r="C174" s="9" t="s">
        <v>879</v>
      </c>
    </row>
    <row r="175" spans="1:3" s="11" customFormat="1" ht="30" x14ac:dyDescent="0.25">
      <c r="A175" s="23" t="s">
        <v>877</v>
      </c>
      <c r="B175" s="9" t="s">
        <v>880</v>
      </c>
      <c r="C175" s="9" t="s">
        <v>881</v>
      </c>
    </row>
    <row r="176" spans="1:3" s="11" customFormat="1" ht="30" x14ac:dyDescent="0.25">
      <c r="A176" s="23" t="s">
        <v>882</v>
      </c>
      <c r="B176" s="9" t="s">
        <v>883</v>
      </c>
      <c r="C176" s="9" t="s">
        <v>884</v>
      </c>
    </row>
    <row r="177" spans="1:3" s="11" customFormat="1" ht="45" x14ac:dyDescent="0.25">
      <c r="A177" s="7" t="s">
        <v>885</v>
      </c>
      <c r="B177" s="14" t="s">
        <v>886</v>
      </c>
      <c r="C177" s="14" t="s">
        <v>887</v>
      </c>
    </row>
    <row r="178" spans="1:3" s="11" customFormat="1" ht="30" x14ac:dyDescent="0.25">
      <c r="A178" s="17" t="s">
        <v>888</v>
      </c>
      <c r="B178" s="9" t="s">
        <v>889</v>
      </c>
      <c r="C178" s="9" t="s">
        <v>890</v>
      </c>
    </row>
    <row r="179" spans="1:3" s="11" customFormat="1" x14ac:dyDescent="0.25">
      <c r="A179" s="16" t="s">
        <v>891</v>
      </c>
      <c r="B179" s="9" t="s">
        <v>892</v>
      </c>
      <c r="C179" s="9" t="s">
        <v>893</v>
      </c>
    </row>
    <row r="180" spans="1:3" s="11" customFormat="1" ht="45" x14ac:dyDescent="0.25">
      <c r="A180" s="7" t="s">
        <v>894</v>
      </c>
      <c r="B180" s="9" t="s">
        <v>895</v>
      </c>
      <c r="C180" s="14" t="s">
        <v>896</v>
      </c>
    </row>
    <row r="181" spans="1:3" s="11" customFormat="1" x14ac:dyDescent="0.25">
      <c r="A181" s="7" t="s">
        <v>897</v>
      </c>
      <c r="B181" s="14" t="s">
        <v>898</v>
      </c>
      <c r="C181" s="14" t="s">
        <v>899</v>
      </c>
    </row>
    <row r="182" spans="1:3" s="11" customFormat="1" x14ac:dyDescent="0.25">
      <c r="A182" s="16" t="s">
        <v>900</v>
      </c>
      <c r="B182" s="9" t="s">
        <v>901</v>
      </c>
      <c r="C182" s="9" t="s">
        <v>902</v>
      </c>
    </row>
    <row r="183" spans="1:3" s="11" customFormat="1" x14ac:dyDescent="0.25">
      <c r="A183" s="16" t="s">
        <v>900</v>
      </c>
      <c r="B183" s="9" t="s">
        <v>903</v>
      </c>
      <c r="C183" s="9" t="s">
        <v>904</v>
      </c>
    </row>
    <row r="184" spans="1:3" s="11" customFormat="1" ht="30" x14ac:dyDescent="0.25">
      <c r="A184" s="16" t="s">
        <v>900</v>
      </c>
      <c r="B184" s="9" t="s">
        <v>905</v>
      </c>
      <c r="C184" s="9" t="s">
        <v>906</v>
      </c>
    </row>
    <row r="185" spans="1:3" s="11" customFormat="1" ht="15" customHeight="1" x14ac:dyDescent="0.25">
      <c r="A185" s="16" t="s">
        <v>900</v>
      </c>
      <c r="B185" s="9" t="s">
        <v>907</v>
      </c>
      <c r="C185" s="9" t="s">
        <v>908</v>
      </c>
    </row>
    <row r="186" spans="1:3" s="11" customFormat="1" x14ac:dyDescent="0.25">
      <c r="A186" s="16" t="s">
        <v>900</v>
      </c>
      <c r="B186" s="9" t="s">
        <v>909</v>
      </c>
      <c r="C186" s="9" t="s">
        <v>910</v>
      </c>
    </row>
    <row r="187" spans="1:3" s="11" customFormat="1" ht="30" x14ac:dyDescent="0.25">
      <c r="A187" s="17" t="s">
        <v>900</v>
      </c>
      <c r="B187" s="9" t="s">
        <v>911</v>
      </c>
      <c r="C187" s="9" t="s">
        <v>912</v>
      </c>
    </row>
    <row r="188" spans="1:3" s="11" customFormat="1" x14ac:dyDescent="0.25">
      <c r="A188" s="16" t="s">
        <v>900</v>
      </c>
      <c r="B188" s="9" t="s">
        <v>913</v>
      </c>
      <c r="C188" s="9" t="s">
        <v>914</v>
      </c>
    </row>
    <row r="189" spans="1:3" s="11" customFormat="1" ht="30" x14ac:dyDescent="0.25">
      <c r="A189" s="7" t="s">
        <v>900</v>
      </c>
      <c r="B189" s="9" t="s">
        <v>915</v>
      </c>
      <c r="C189" s="14" t="s">
        <v>916</v>
      </c>
    </row>
    <row r="190" spans="1:3" s="11" customFormat="1" x14ac:dyDescent="0.25">
      <c r="A190" s="7" t="s">
        <v>900</v>
      </c>
      <c r="B190" s="14" t="s">
        <v>917</v>
      </c>
      <c r="C190" s="13" t="s">
        <v>918</v>
      </c>
    </row>
    <row r="191" spans="1:3" s="11" customFormat="1" x14ac:dyDescent="0.25">
      <c r="A191" s="28" t="s">
        <v>900</v>
      </c>
      <c r="B191" s="14" t="s">
        <v>919</v>
      </c>
      <c r="C191" s="14" t="s">
        <v>920</v>
      </c>
    </row>
    <row r="192" spans="1:3" s="11" customFormat="1" ht="90" x14ac:dyDescent="0.25">
      <c r="A192" s="22" t="s">
        <v>125</v>
      </c>
      <c r="B192" s="22" t="s">
        <v>921</v>
      </c>
      <c r="C192" s="21" t="s">
        <v>922</v>
      </c>
    </row>
    <row r="193" spans="1:3" s="11" customFormat="1" ht="30" x14ac:dyDescent="0.25">
      <c r="A193" s="17" t="s">
        <v>923</v>
      </c>
      <c r="B193" s="9" t="s">
        <v>924</v>
      </c>
      <c r="C193" s="9" t="s">
        <v>925</v>
      </c>
    </row>
    <row r="194" spans="1:3" s="11" customFormat="1" x14ac:dyDescent="0.25">
      <c r="A194" s="16" t="s">
        <v>926</v>
      </c>
      <c r="B194" s="9" t="s">
        <v>927</v>
      </c>
      <c r="C194" s="9" t="s">
        <v>928</v>
      </c>
    </row>
    <row r="195" spans="1:3" s="11" customFormat="1" ht="30" x14ac:dyDescent="0.25">
      <c r="A195" s="23" t="s">
        <v>929</v>
      </c>
      <c r="B195" s="9" t="s">
        <v>930</v>
      </c>
      <c r="C195" s="9" t="s">
        <v>931</v>
      </c>
    </row>
    <row r="196" spans="1:3" s="11" customFormat="1" ht="30" x14ac:dyDescent="0.25">
      <c r="A196" s="16" t="s">
        <v>932</v>
      </c>
      <c r="B196" s="9" t="s">
        <v>933</v>
      </c>
      <c r="C196" s="9" t="s">
        <v>934</v>
      </c>
    </row>
    <row r="197" spans="1:3" s="11" customFormat="1" x14ac:dyDescent="0.25">
      <c r="A197" s="16" t="s">
        <v>932</v>
      </c>
      <c r="B197" s="9" t="s">
        <v>935</v>
      </c>
      <c r="C197" s="9" t="s">
        <v>936</v>
      </c>
    </row>
    <row r="198" spans="1:3" s="11" customFormat="1" ht="30" x14ac:dyDescent="0.25">
      <c r="A198" s="16" t="s">
        <v>932</v>
      </c>
      <c r="B198" s="9" t="s">
        <v>937</v>
      </c>
      <c r="C198" s="9" t="s">
        <v>938</v>
      </c>
    </row>
    <row r="199" spans="1:3" s="11" customFormat="1" ht="30" x14ac:dyDescent="0.25">
      <c r="A199" s="7" t="s">
        <v>939</v>
      </c>
      <c r="B199" s="14" t="s">
        <v>940</v>
      </c>
      <c r="C199" s="14" t="s">
        <v>941</v>
      </c>
    </row>
    <row r="200" spans="1:3" s="11" customFormat="1" ht="30" x14ac:dyDescent="0.25">
      <c r="A200" s="7" t="s">
        <v>942</v>
      </c>
      <c r="B200" s="7" t="s">
        <v>943</v>
      </c>
      <c r="C200" s="7" t="s">
        <v>944</v>
      </c>
    </row>
    <row r="201" spans="1:3" s="11" customFormat="1" x14ac:dyDescent="0.25">
      <c r="A201" s="16" t="s">
        <v>945</v>
      </c>
      <c r="B201" s="9" t="s">
        <v>946</v>
      </c>
      <c r="C201" s="9" t="s">
        <v>947</v>
      </c>
    </row>
    <row r="202" spans="1:3" s="11" customFormat="1" x14ac:dyDescent="0.25">
      <c r="A202" s="16" t="s">
        <v>945</v>
      </c>
      <c r="B202" s="9" t="s">
        <v>948</v>
      </c>
      <c r="C202" s="9" t="s">
        <v>949</v>
      </c>
    </row>
    <row r="203" spans="1:3" s="11" customFormat="1" x14ac:dyDescent="0.25">
      <c r="A203" s="17" t="s">
        <v>945</v>
      </c>
      <c r="B203" s="9" t="s">
        <v>950</v>
      </c>
      <c r="C203" s="9" t="s">
        <v>951</v>
      </c>
    </row>
    <row r="204" spans="1:3" s="11" customFormat="1" ht="30" x14ac:dyDescent="0.25">
      <c r="A204" s="16" t="s">
        <v>945</v>
      </c>
      <c r="B204" s="9" t="s">
        <v>952</v>
      </c>
      <c r="C204" s="9" t="s">
        <v>953</v>
      </c>
    </row>
    <row r="205" spans="1:3" s="11" customFormat="1" x14ac:dyDescent="0.25">
      <c r="A205" s="16" t="s">
        <v>136</v>
      </c>
      <c r="B205" s="9" t="s">
        <v>954</v>
      </c>
      <c r="C205" s="9" t="s">
        <v>955</v>
      </c>
    </row>
    <row r="206" spans="1:3" s="11" customFormat="1" ht="30" x14ac:dyDescent="0.25">
      <c r="A206" s="7" t="s">
        <v>956</v>
      </c>
      <c r="B206" s="14" t="s">
        <v>957</v>
      </c>
      <c r="C206" s="14" t="s">
        <v>958</v>
      </c>
    </row>
    <row r="207" spans="1:3" s="11" customFormat="1" ht="30" x14ac:dyDescent="0.25">
      <c r="A207" s="17" t="s">
        <v>143</v>
      </c>
      <c r="B207" s="24" t="s">
        <v>959</v>
      </c>
      <c r="C207" s="24" t="s">
        <v>960</v>
      </c>
    </row>
    <row r="208" spans="1:3" s="11" customFormat="1" x14ac:dyDescent="0.25">
      <c r="A208" s="16" t="s">
        <v>155</v>
      </c>
      <c r="B208" s="9" t="s">
        <v>961</v>
      </c>
      <c r="C208" s="9" t="s">
        <v>962</v>
      </c>
    </row>
    <row r="209" spans="1:3" s="11" customFormat="1" x14ac:dyDescent="0.25">
      <c r="A209" s="16" t="s">
        <v>155</v>
      </c>
      <c r="B209" s="9" t="s">
        <v>963</v>
      </c>
      <c r="C209" s="9" t="s">
        <v>964</v>
      </c>
    </row>
    <row r="210" spans="1:3" s="11" customFormat="1" x14ac:dyDescent="0.25">
      <c r="A210" s="16" t="s">
        <v>155</v>
      </c>
      <c r="B210" s="9" t="s">
        <v>965</v>
      </c>
      <c r="C210" s="9" t="s">
        <v>966</v>
      </c>
    </row>
    <row r="211" spans="1:3" s="11" customFormat="1" x14ac:dyDescent="0.25">
      <c r="A211" s="16" t="s">
        <v>155</v>
      </c>
      <c r="B211" s="9" t="s">
        <v>967</v>
      </c>
      <c r="C211" s="9" t="s">
        <v>968</v>
      </c>
    </row>
    <row r="212" spans="1:3" s="11" customFormat="1" x14ac:dyDescent="0.25">
      <c r="A212" s="16" t="s">
        <v>155</v>
      </c>
      <c r="B212" s="9" t="s">
        <v>969</v>
      </c>
      <c r="C212" s="9" t="s">
        <v>970</v>
      </c>
    </row>
    <row r="213" spans="1:3" s="11" customFormat="1" x14ac:dyDescent="0.25">
      <c r="A213" s="16" t="s">
        <v>155</v>
      </c>
      <c r="B213" s="9" t="s">
        <v>971</v>
      </c>
      <c r="C213" s="9" t="s">
        <v>972</v>
      </c>
    </row>
    <row r="214" spans="1:3" s="11" customFormat="1" ht="30" x14ac:dyDescent="0.25">
      <c r="A214" s="16" t="s">
        <v>155</v>
      </c>
      <c r="B214" s="9" t="s">
        <v>973</v>
      </c>
      <c r="C214" s="9" t="s">
        <v>974</v>
      </c>
    </row>
    <row r="215" spans="1:3" s="11" customFormat="1" x14ac:dyDescent="0.25">
      <c r="A215" s="16" t="s">
        <v>155</v>
      </c>
      <c r="B215" s="9" t="s">
        <v>975</v>
      </c>
      <c r="C215" s="9" t="s">
        <v>976</v>
      </c>
    </row>
    <row r="216" spans="1:3" s="11" customFormat="1" ht="15" customHeight="1" x14ac:dyDescent="0.25">
      <c r="A216" s="16" t="s">
        <v>155</v>
      </c>
      <c r="B216" s="9" t="s">
        <v>977</v>
      </c>
      <c r="C216" s="9" t="s">
        <v>978</v>
      </c>
    </row>
    <row r="217" spans="1:3" s="11" customFormat="1" ht="30.75" customHeight="1" x14ac:dyDescent="0.25">
      <c r="A217" s="4" t="s">
        <v>155</v>
      </c>
      <c r="B217" s="4" t="s">
        <v>979</v>
      </c>
      <c r="C217" s="4" t="s">
        <v>980</v>
      </c>
    </row>
    <row r="218" spans="1:3" s="11" customFormat="1" x14ac:dyDescent="0.25">
      <c r="A218" s="16" t="s">
        <v>155</v>
      </c>
      <c r="B218" s="9" t="s">
        <v>981</v>
      </c>
      <c r="C218" s="9" t="s">
        <v>982</v>
      </c>
    </row>
    <row r="219" spans="1:3" s="11" customFormat="1" ht="60" x14ac:dyDescent="0.25">
      <c r="A219" s="16" t="s">
        <v>155</v>
      </c>
      <c r="B219" s="9" t="s">
        <v>983</v>
      </c>
      <c r="C219" s="9" t="s">
        <v>984</v>
      </c>
    </row>
    <row r="220" spans="1:3" s="11" customFormat="1" x14ac:dyDescent="0.25">
      <c r="A220" s="16" t="s">
        <v>155</v>
      </c>
      <c r="B220" s="9" t="s">
        <v>985</v>
      </c>
      <c r="C220" s="9" t="s">
        <v>986</v>
      </c>
    </row>
    <row r="221" spans="1:3" s="11" customFormat="1" ht="45" x14ac:dyDescent="0.25">
      <c r="A221" s="16" t="s">
        <v>987</v>
      </c>
      <c r="B221" s="9" t="s">
        <v>988</v>
      </c>
      <c r="C221" s="9" t="s">
        <v>989</v>
      </c>
    </row>
    <row r="222" spans="1:3" s="11" customFormat="1" ht="30" x14ac:dyDescent="0.25">
      <c r="A222" s="23" t="s">
        <v>990</v>
      </c>
      <c r="B222" s="9" t="s">
        <v>991</v>
      </c>
      <c r="C222" s="9" t="s">
        <v>992</v>
      </c>
    </row>
    <row r="223" spans="1:3" s="11" customFormat="1" ht="30" x14ac:dyDescent="0.25">
      <c r="A223" s="15" t="s">
        <v>993</v>
      </c>
      <c r="B223" s="9" t="s">
        <v>994</v>
      </c>
      <c r="C223" s="9" t="s">
        <v>995</v>
      </c>
    </row>
    <row r="224" spans="1:3" s="11" customFormat="1" x14ac:dyDescent="0.25">
      <c r="A224" s="15" t="s">
        <v>170</v>
      </c>
      <c r="B224" s="9" t="s">
        <v>996</v>
      </c>
      <c r="C224" s="9" t="s">
        <v>997</v>
      </c>
    </row>
    <row r="225" spans="1:3" s="11" customFormat="1" ht="30" x14ac:dyDescent="0.25">
      <c r="A225" s="15" t="s">
        <v>998</v>
      </c>
      <c r="B225" s="9" t="s">
        <v>999</v>
      </c>
      <c r="C225" s="9" t="s">
        <v>1000</v>
      </c>
    </row>
    <row r="226" spans="1:3" s="11" customFormat="1" x14ac:dyDescent="0.25">
      <c r="A226" s="17" t="s">
        <v>998</v>
      </c>
      <c r="B226" s="9" t="s">
        <v>1001</v>
      </c>
      <c r="C226" s="9" t="s">
        <v>1002</v>
      </c>
    </row>
    <row r="227" spans="1:3" s="11" customFormat="1" ht="30" x14ac:dyDescent="0.25">
      <c r="A227" s="16" t="s">
        <v>308</v>
      </c>
      <c r="B227" s="9" t="s">
        <v>1003</v>
      </c>
      <c r="C227" s="9" t="s">
        <v>1004</v>
      </c>
    </row>
    <row r="228" spans="1:3" s="11" customFormat="1" ht="30" x14ac:dyDescent="0.25">
      <c r="A228" s="16" t="s">
        <v>308</v>
      </c>
      <c r="B228" s="9" t="s">
        <v>1005</v>
      </c>
      <c r="C228" s="9" t="s">
        <v>1006</v>
      </c>
    </row>
    <row r="229" spans="1:3" s="11" customFormat="1" x14ac:dyDescent="0.25">
      <c r="A229" s="17" t="s">
        <v>308</v>
      </c>
      <c r="B229" s="9" t="s">
        <v>1007</v>
      </c>
      <c r="C229" s="9" t="s">
        <v>1008</v>
      </c>
    </row>
    <row r="230" spans="1:3" s="11" customFormat="1" x14ac:dyDescent="0.25">
      <c r="A230" s="17" t="s">
        <v>308</v>
      </c>
      <c r="B230" s="9" t="s">
        <v>1009</v>
      </c>
      <c r="C230" s="9" t="s">
        <v>1010</v>
      </c>
    </row>
    <row r="231" spans="1:3" s="11" customFormat="1" x14ac:dyDescent="0.25">
      <c r="A231" s="17" t="s">
        <v>308</v>
      </c>
      <c r="B231" s="9" t="s">
        <v>1011</v>
      </c>
      <c r="C231" s="9" t="s">
        <v>1012</v>
      </c>
    </row>
    <row r="232" spans="1:3" s="11" customFormat="1" ht="30" x14ac:dyDescent="0.25">
      <c r="A232" s="17" t="s">
        <v>308</v>
      </c>
      <c r="B232" s="9" t="s">
        <v>1013</v>
      </c>
      <c r="C232" s="9" t="s">
        <v>1014</v>
      </c>
    </row>
    <row r="233" spans="1:3" s="11" customFormat="1" x14ac:dyDescent="0.25">
      <c r="A233" s="14" t="s">
        <v>308</v>
      </c>
      <c r="B233" s="14" t="s">
        <v>1015</v>
      </c>
      <c r="C233" s="14" t="s">
        <v>1016</v>
      </c>
    </row>
    <row r="234" spans="1:3" s="11" customFormat="1" ht="30" x14ac:dyDescent="0.25">
      <c r="A234" s="17" t="s">
        <v>173</v>
      </c>
      <c r="B234" s="9" t="s">
        <v>1017</v>
      </c>
      <c r="C234" s="9" t="s">
        <v>1018</v>
      </c>
    </row>
    <row r="235" spans="1:3" s="11" customFormat="1" x14ac:dyDescent="0.25">
      <c r="A235" s="17" t="s">
        <v>173</v>
      </c>
      <c r="B235" s="9" t="s">
        <v>1019</v>
      </c>
      <c r="C235" s="9" t="s">
        <v>1020</v>
      </c>
    </row>
    <row r="236" spans="1:3" s="11" customFormat="1" x14ac:dyDescent="0.25">
      <c r="A236" s="16" t="s">
        <v>173</v>
      </c>
      <c r="B236" s="9" t="s">
        <v>1021</v>
      </c>
      <c r="C236" s="9" t="s">
        <v>1022</v>
      </c>
    </row>
    <row r="237" spans="1:3" s="11" customFormat="1" x14ac:dyDescent="0.25">
      <c r="A237" s="17" t="s">
        <v>173</v>
      </c>
      <c r="B237" s="9" t="s">
        <v>1023</v>
      </c>
      <c r="C237" s="9" t="s">
        <v>1024</v>
      </c>
    </row>
    <row r="238" spans="1:3" s="11" customFormat="1" ht="30" x14ac:dyDescent="0.25">
      <c r="A238" s="17" t="s">
        <v>173</v>
      </c>
      <c r="B238" s="9" t="s">
        <v>1025</v>
      </c>
      <c r="C238" s="9" t="s">
        <v>1026</v>
      </c>
    </row>
    <row r="239" spans="1:3" s="11" customFormat="1" x14ac:dyDescent="0.25">
      <c r="A239" s="14" t="s">
        <v>173</v>
      </c>
      <c r="B239" s="9" t="s">
        <v>1027</v>
      </c>
      <c r="C239" s="14" t="s">
        <v>1028</v>
      </c>
    </row>
    <row r="240" spans="1:3" s="11" customFormat="1" ht="90" x14ac:dyDescent="0.25">
      <c r="A240" s="4" t="s">
        <v>176</v>
      </c>
      <c r="B240" s="4" t="s">
        <v>1029</v>
      </c>
      <c r="C240" s="21" t="s">
        <v>1030</v>
      </c>
    </row>
    <row r="241" spans="1:3" s="11" customFormat="1" x14ac:dyDescent="0.25">
      <c r="A241" s="17" t="s">
        <v>176</v>
      </c>
      <c r="B241" s="9" t="s">
        <v>1031</v>
      </c>
      <c r="C241" s="9" t="s">
        <v>1032</v>
      </c>
    </row>
    <row r="242" spans="1:3" s="11" customFormat="1" x14ac:dyDescent="0.25">
      <c r="A242" s="17" t="s">
        <v>176</v>
      </c>
      <c r="B242" s="9" t="s">
        <v>1033</v>
      </c>
      <c r="C242" s="9" t="s">
        <v>1034</v>
      </c>
    </row>
    <row r="243" spans="1:3" s="11" customFormat="1" x14ac:dyDescent="0.25">
      <c r="A243" s="17" t="s">
        <v>176</v>
      </c>
      <c r="B243" s="9" t="s">
        <v>1035</v>
      </c>
      <c r="C243" s="9" t="s">
        <v>1036</v>
      </c>
    </row>
    <row r="244" spans="1:3" s="11" customFormat="1" x14ac:dyDescent="0.25">
      <c r="A244" s="17" t="s">
        <v>176</v>
      </c>
      <c r="B244" s="9" t="s">
        <v>1037</v>
      </c>
      <c r="C244" s="9" t="s">
        <v>1038</v>
      </c>
    </row>
    <row r="245" spans="1:3" s="11" customFormat="1" x14ac:dyDescent="0.25">
      <c r="A245" s="17" t="s">
        <v>176</v>
      </c>
      <c r="B245" s="9" t="s">
        <v>1039</v>
      </c>
      <c r="C245" s="9" t="s">
        <v>1040</v>
      </c>
    </row>
    <row r="246" spans="1:3" s="11" customFormat="1" ht="30" customHeight="1" x14ac:dyDescent="0.25">
      <c r="A246" s="9" t="s">
        <v>176</v>
      </c>
      <c r="B246" s="18" t="s">
        <v>1041</v>
      </c>
      <c r="C246" s="18" t="s">
        <v>1042</v>
      </c>
    </row>
    <row r="247" spans="1:3" s="11" customFormat="1" ht="30" x14ac:dyDescent="0.25">
      <c r="A247" s="17" t="s">
        <v>176</v>
      </c>
      <c r="B247" s="9" t="s">
        <v>1043</v>
      </c>
      <c r="C247" s="9" t="s">
        <v>1044</v>
      </c>
    </row>
    <row r="248" spans="1:3" s="11" customFormat="1" x14ac:dyDescent="0.25">
      <c r="A248" s="15" t="s">
        <v>176</v>
      </c>
      <c r="B248" s="9" t="s">
        <v>1045</v>
      </c>
      <c r="C248" s="9" t="s">
        <v>1046</v>
      </c>
    </row>
    <row r="249" spans="1:3" s="11" customFormat="1" x14ac:dyDescent="0.25">
      <c r="A249" s="28" t="s">
        <v>176</v>
      </c>
      <c r="B249" s="14" t="s">
        <v>1047</v>
      </c>
      <c r="C249" s="14" t="s">
        <v>1048</v>
      </c>
    </row>
    <row r="250" spans="1:3" s="11" customFormat="1" ht="30" x14ac:dyDescent="0.25">
      <c r="A250" s="14" t="s">
        <v>176</v>
      </c>
      <c r="B250" s="14" t="s">
        <v>1049</v>
      </c>
      <c r="C250" s="14" t="s">
        <v>1050</v>
      </c>
    </row>
    <row r="251" spans="1:3" s="11" customFormat="1" x14ac:dyDescent="0.25">
      <c r="A251" s="16" t="s">
        <v>176</v>
      </c>
      <c r="B251" s="9" t="s">
        <v>1051</v>
      </c>
      <c r="C251" s="9" t="s">
        <v>1052</v>
      </c>
    </row>
    <row r="252" spans="1:3" s="11" customFormat="1" ht="45" x14ac:dyDescent="0.25">
      <c r="A252" s="16" t="s">
        <v>201</v>
      </c>
      <c r="B252" s="9" t="s">
        <v>1053</v>
      </c>
      <c r="C252" s="9" t="s">
        <v>1054</v>
      </c>
    </row>
    <row r="253" spans="1:3" s="11" customFormat="1" x14ac:dyDescent="0.25">
      <c r="A253" s="16" t="s">
        <v>201</v>
      </c>
      <c r="B253" s="9" t="s">
        <v>1055</v>
      </c>
      <c r="C253" s="9" t="s">
        <v>1056</v>
      </c>
    </row>
    <row r="254" spans="1:3" s="11" customFormat="1" x14ac:dyDescent="0.25">
      <c r="A254" s="17" t="s">
        <v>201</v>
      </c>
      <c r="B254" s="9" t="s">
        <v>1057</v>
      </c>
      <c r="C254" s="9" t="s">
        <v>1058</v>
      </c>
    </row>
    <row r="255" spans="1:3" s="11" customFormat="1" x14ac:dyDescent="0.25">
      <c r="A255" s="17" t="s">
        <v>201</v>
      </c>
      <c r="B255" s="9" t="s">
        <v>1059</v>
      </c>
      <c r="C255" s="9" t="s">
        <v>1060</v>
      </c>
    </row>
    <row r="256" spans="1:3" s="11" customFormat="1" x14ac:dyDescent="0.25">
      <c r="A256" s="17" t="s">
        <v>201</v>
      </c>
      <c r="B256" s="9" t="s">
        <v>1061</v>
      </c>
      <c r="C256" s="9" t="s">
        <v>1062</v>
      </c>
    </row>
    <row r="257" spans="1:3" s="11" customFormat="1" x14ac:dyDescent="0.25">
      <c r="A257" s="8" t="s">
        <v>317</v>
      </c>
      <c r="B257" s="14" t="s">
        <v>1063</v>
      </c>
      <c r="C257" s="14" t="s">
        <v>1064</v>
      </c>
    </row>
    <row r="258" spans="1:3" ht="30" x14ac:dyDescent="0.25">
      <c r="A258" s="14" t="s">
        <v>1065</v>
      </c>
      <c r="B258" s="9" t="s">
        <v>1066</v>
      </c>
      <c r="C258" s="14" t="s">
        <v>1067</v>
      </c>
    </row>
    <row r="259" spans="1:3" x14ac:dyDescent="0.25">
      <c r="A259" s="17" t="s">
        <v>1068</v>
      </c>
      <c r="B259" s="9" t="s">
        <v>1069</v>
      </c>
      <c r="C259" s="9" t="s">
        <v>1070</v>
      </c>
    </row>
    <row r="260" spans="1:3" x14ac:dyDescent="0.25">
      <c r="A260" s="17" t="s">
        <v>1068</v>
      </c>
      <c r="B260" s="9" t="s">
        <v>1071</v>
      </c>
      <c r="C260" s="9" t="s">
        <v>1072</v>
      </c>
    </row>
    <row r="261" spans="1:3" ht="30" x14ac:dyDescent="0.25">
      <c r="A261" s="17" t="s">
        <v>1073</v>
      </c>
      <c r="B261" s="9" t="s">
        <v>1074</v>
      </c>
      <c r="C261" s="9" t="s">
        <v>1075</v>
      </c>
    </row>
    <row r="262" spans="1:3" ht="30" x14ac:dyDescent="0.25">
      <c r="A262" s="17" t="s">
        <v>1076</v>
      </c>
      <c r="B262" s="9" t="s">
        <v>1077</v>
      </c>
      <c r="C262" s="9" t="s">
        <v>1078</v>
      </c>
    </row>
    <row r="263" spans="1:3" x14ac:dyDescent="0.25">
      <c r="A263" s="17" t="s">
        <v>207</v>
      </c>
      <c r="B263" s="9" t="s">
        <v>1079</v>
      </c>
      <c r="C263" s="9" t="s">
        <v>1080</v>
      </c>
    </row>
    <row r="264" spans="1:3" s="27" customFormat="1" x14ac:dyDescent="0.25">
      <c r="A264" s="17" t="s">
        <v>207</v>
      </c>
      <c r="B264" s="9" t="s">
        <v>1081</v>
      </c>
      <c r="C264" s="9" t="s">
        <v>1082</v>
      </c>
    </row>
    <row r="265" spans="1:3" ht="15" customHeight="1" x14ac:dyDescent="0.25">
      <c r="A265" s="17" t="s">
        <v>207</v>
      </c>
      <c r="B265" s="9" t="s">
        <v>1083</v>
      </c>
      <c r="C265" s="9" t="s">
        <v>1084</v>
      </c>
    </row>
    <row r="266" spans="1:3" ht="30" x14ac:dyDescent="0.25">
      <c r="A266" s="16" t="s">
        <v>1085</v>
      </c>
      <c r="B266" s="9" t="s">
        <v>1086</v>
      </c>
      <c r="C266" s="9" t="s">
        <v>1087</v>
      </c>
    </row>
    <row r="267" spans="1:3" ht="30" x14ac:dyDescent="0.25">
      <c r="A267" s="17" t="s">
        <v>1085</v>
      </c>
      <c r="B267" s="9" t="s">
        <v>1088</v>
      </c>
      <c r="C267" s="9" t="s">
        <v>1089</v>
      </c>
    </row>
    <row r="268" spans="1:3" x14ac:dyDescent="0.25">
      <c r="A268" s="17" t="s">
        <v>212</v>
      </c>
      <c r="B268" s="9" t="s">
        <v>1090</v>
      </c>
      <c r="C268" s="9" t="s">
        <v>1091</v>
      </c>
    </row>
    <row r="269" spans="1:3" x14ac:dyDescent="0.25">
      <c r="A269" s="17" t="s">
        <v>212</v>
      </c>
      <c r="B269" s="9" t="s">
        <v>1092</v>
      </c>
      <c r="C269" s="9" t="s">
        <v>1093</v>
      </c>
    </row>
    <row r="270" spans="1:3" ht="30" x14ac:dyDescent="0.25">
      <c r="A270" s="16" t="s">
        <v>215</v>
      </c>
      <c r="B270" s="9" t="s">
        <v>1094</v>
      </c>
      <c r="C270" s="9" t="s">
        <v>1095</v>
      </c>
    </row>
    <row r="271" spans="1:3" x14ac:dyDescent="0.25">
      <c r="A271" s="17" t="s">
        <v>215</v>
      </c>
      <c r="B271" s="9" t="s">
        <v>1096</v>
      </c>
      <c r="C271" s="9" t="s">
        <v>1097</v>
      </c>
    </row>
    <row r="272" spans="1:3" x14ac:dyDescent="0.25">
      <c r="A272" s="14" t="s">
        <v>215</v>
      </c>
      <c r="B272" s="9" t="s">
        <v>1098</v>
      </c>
      <c r="C272" s="14" t="s">
        <v>1099</v>
      </c>
    </row>
    <row r="273" spans="1:3" x14ac:dyDescent="0.25">
      <c r="A273" s="17" t="s">
        <v>1100</v>
      </c>
      <c r="B273" s="9" t="s">
        <v>1101</v>
      </c>
      <c r="C273" s="9" t="s">
        <v>1102</v>
      </c>
    </row>
    <row r="274" spans="1:3" ht="30" x14ac:dyDescent="0.25">
      <c r="A274" s="17" t="s">
        <v>218</v>
      </c>
      <c r="B274" s="9" t="s">
        <v>1103</v>
      </c>
      <c r="C274" s="9" t="s">
        <v>1104</v>
      </c>
    </row>
    <row r="275" spans="1:3" x14ac:dyDescent="0.25">
      <c r="A275" s="17" t="s">
        <v>218</v>
      </c>
      <c r="B275" s="9" t="s">
        <v>1105</v>
      </c>
      <c r="C275" s="9" t="s">
        <v>1106</v>
      </c>
    </row>
    <row r="276" spans="1:3" ht="30" x14ac:dyDescent="0.25">
      <c r="A276" s="17" t="s">
        <v>218</v>
      </c>
      <c r="B276" s="9" t="s">
        <v>1107</v>
      </c>
      <c r="C276" s="9" t="s">
        <v>1108</v>
      </c>
    </row>
    <row r="277" spans="1:3" x14ac:dyDescent="0.25">
      <c r="A277" s="17" t="s">
        <v>218</v>
      </c>
      <c r="B277" s="9" t="s">
        <v>1109</v>
      </c>
      <c r="C277" s="9" t="s">
        <v>1110</v>
      </c>
    </row>
    <row r="278" spans="1:3" ht="15" customHeight="1" x14ac:dyDescent="0.25">
      <c r="A278" s="17" t="s">
        <v>218</v>
      </c>
      <c r="B278" s="9" t="s">
        <v>1111</v>
      </c>
      <c r="C278" s="9" t="s">
        <v>1112</v>
      </c>
    </row>
    <row r="279" spans="1:3" ht="30" x14ac:dyDescent="0.25">
      <c r="A279" s="17" t="s">
        <v>218</v>
      </c>
      <c r="B279" s="9" t="s">
        <v>1113</v>
      </c>
      <c r="C279" s="9" t="s">
        <v>1114</v>
      </c>
    </row>
    <row r="280" spans="1:3" ht="30" x14ac:dyDescent="0.25">
      <c r="A280" s="17" t="s">
        <v>218</v>
      </c>
      <c r="B280" s="9" t="s">
        <v>1115</v>
      </c>
      <c r="C280" s="9" t="s">
        <v>1116</v>
      </c>
    </row>
    <row r="281" spans="1:3" ht="30" x14ac:dyDescent="0.25">
      <c r="A281" s="17" t="s">
        <v>218</v>
      </c>
      <c r="B281" s="9" t="s">
        <v>1117</v>
      </c>
      <c r="C281" s="9" t="s">
        <v>1118</v>
      </c>
    </row>
    <row r="282" spans="1:3" ht="60" x14ac:dyDescent="0.25">
      <c r="A282" s="17" t="s">
        <v>218</v>
      </c>
      <c r="B282" s="9" t="s">
        <v>1119</v>
      </c>
      <c r="C282" s="9" t="s">
        <v>1120</v>
      </c>
    </row>
    <row r="283" spans="1:3" ht="30" x14ac:dyDescent="0.25">
      <c r="A283" s="17" t="s">
        <v>218</v>
      </c>
      <c r="B283" s="9" t="s">
        <v>1121</v>
      </c>
      <c r="C283" s="9" t="s">
        <v>1122</v>
      </c>
    </row>
    <row r="284" spans="1:3" ht="30" x14ac:dyDescent="0.25">
      <c r="A284" s="17" t="s">
        <v>218</v>
      </c>
      <c r="B284" s="9" t="s">
        <v>1123</v>
      </c>
      <c r="C284" s="9" t="s">
        <v>1124</v>
      </c>
    </row>
    <row r="285" spans="1:3" ht="30" x14ac:dyDescent="0.25">
      <c r="A285" s="17" t="s">
        <v>218</v>
      </c>
      <c r="B285" s="9" t="s">
        <v>1125</v>
      </c>
      <c r="C285" s="9" t="s">
        <v>1126</v>
      </c>
    </row>
    <row r="286" spans="1:3" x14ac:dyDescent="0.25">
      <c r="A286" s="17" t="s">
        <v>1127</v>
      </c>
      <c r="B286" s="9" t="s">
        <v>1128</v>
      </c>
      <c r="C286" s="9" t="s">
        <v>1129</v>
      </c>
    </row>
    <row r="287" spans="1:3" x14ac:dyDescent="0.25">
      <c r="A287" s="15" t="s">
        <v>1127</v>
      </c>
      <c r="B287" s="9" t="s">
        <v>1130</v>
      </c>
      <c r="C287" s="9" t="s">
        <v>1131</v>
      </c>
    </row>
    <row r="288" spans="1:3" x14ac:dyDescent="0.25">
      <c r="A288" s="15" t="s">
        <v>223</v>
      </c>
      <c r="B288" s="9" t="s">
        <v>1132</v>
      </c>
      <c r="C288" s="9" t="s">
        <v>1133</v>
      </c>
    </row>
    <row r="289" spans="1:3" ht="30" x14ac:dyDescent="0.25">
      <c r="A289" s="17" t="s">
        <v>223</v>
      </c>
      <c r="B289" s="9" t="s">
        <v>1134</v>
      </c>
      <c r="C289" s="9" t="s">
        <v>1135</v>
      </c>
    </row>
    <row r="290" spans="1:3" x14ac:dyDescent="0.25">
      <c r="A290" s="17" t="s">
        <v>223</v>
      </c>
      <c r="B290" s="9" t="s">
        <v>1136</v>
      </c>
      <c r="C290" s="9" t="s">
        <v>1137</v>
      </c>
    </row>
    <row r="291" spans="1:3" x14ac:dyDescent="0.25">
      <c r="A291" s="17" t="s">
        <v>223</v>
      </c>
      <c r="B291" s="9" t="s">
        <v>1138</v>
      </c>
      <c r="C291" s="9" t="s">
        <v>1139</v>
      </c>
    </row>
    <row r="292" spans="1:3" x14ac:dyDescent="0.25">
      <c r="A292" s="16" t="s">
        <v>223</v>
      </c>
      <c r="B292" s="9" t="s">
        <v>1140</v>
      </c>
      <c r="C292" s="9" t="s">
        <v>1141</v>
      </c>
    </row>
    <row r="293" spans="1:3" x14ac:dyDescent="0.25">
      <c r="A293" s="16" t="s">
        <v>223</v>
      </c>
      <c r="B293" s="9" t="s">
        <v>1142</v>
      </c>
      <c r="C293" s="9" t="s">
        <v>1143</v>
      </c>
    </row>
    <row r="294" spans="1:3" x14ac:dyDescent="0.25">
      <c r="A294" s="17" t="s">
        <v>223</v>
      </c>
      <c r="B294" s="9" t="s">
        <v>1144</v>
      </c>
      <c r="C294" s="9" t="s">
        <v>1145</v>
      </c>
    </row>
    <row r="295" spans="1:3" x14ac:dyDescent="0.25">
      <c r="A295" s="17" t="s">
        <v>223</v>
      </c>
      <c r="B295" s="9" t="s">
        <v>1146</v>
      </c>
      <c r="C295" s="9" t="s">
        <v>1147</v>
      </c>
    </row>
    <row r="296" spans="1:3" ht="30" x14ac:dyDescent="0.25">
      <c r="A296" s="17" t="s">
        <v>223</v>
      </c>
      <c r="B296" s="9" t="s">
        <v>1148</v>
      </c>
      <c r="C296" s="9" t="s">
        <v>1149</v>
      </c>
    </row>
    <row r="297" spans="1:3" x14ac:dyDescent="0.25">
      <c r="A297" s="23"/>
      <c r="B297" s="9"/>
      <c r="C297" s="9"/>
    </row>
  </sheetData>
  <sheetProtection algorithmName="SHA-512" hashValue="ybfm8yH2dCCXY/3a2DgU9rw0RTctU1VVastQzbFmqss41Adfozi0nJux6ATveN9Pb2qllTekeJFk+xb+v0j3Jg==" saltValue="qcM/QDp6BiUdQ4O/070yVQ==" spinCount="100000" sheet="1" objects="1" scenarios="1" autoFilter="0"/>
  <mergeCells count="2">
    <mergeCell ref="A1:C1"/>
    <mergeCell ref="A2:C4"/>
  </mergeCells>
  <conditionalFormatting sqref="C296:C1048576 C27:C28 C224:C239 C7:C15 C241:C245 C247 C131:C134 C1:C5 C150 C20:C25 C53">
    <cfRule type="containsText" dxfId="144" priority="123" operator="containsText" text="describe the issue">
      <formula>NOT(ISERROR(SEARCH("describe the issue",C1)))</formula>
    </cfRule>
  </conditionalFormatting>
  <conditionalFormatting sqref="C18">
    <cfRule type="containsText" dxfId="143" priority="122" operator="containsText" text="describe the issue">
      <formula>NOT(ISERROR(SEARCH("describe the issue",C18)))</formula>
    </cfRule>
  </conditionalFormatting>
  <conditionalFormatting sqref="C24">
    <cfRule type="containsText" dxfId="142" priority="103" operator="containsText" text="describe the issue">
      <formula>NOT(ISERROR(SEARCH("describe the issue",C24)))</formula>
    </cfRule>
  </conditionalFormatting>
  <conditionalFormatting sqref="C15">
    <cfRule type="containsText" dxfId="141" priority="102" operator="containsText" text="describe the issue">
      <formula>NOT(ISERROR(SEARCH("describe the issue",C15)))</formula>
    </cfRule>
  </conditionalFormatting>
  <conditionalFormatting sqref="C27:C28 C18 C7 C9:C12 C20:C25 C15">
    <cfRule type="duplicateValues" dxfId="140" priority="127"/>
  </conditionalFormatting>
  <conditionalFormatting sqref="C27:C28 C18 C7 C9:C12 C20:C25 C15">
    <cfRule type="duplicateValues" dxfId="139" priority="128"/>
    <cfRule type="containsText" dxfId="138" priority="129" operator="containsText" text="Describe the issue from the customer perspective">
      <formula>NOT(ISERROR(SEARCH("Describe the issue from the customer perspective",C7)))</formula>
    </cfRule>
  </conditionalFormatting>
  <conditionalFormatting sqref="C13:C14 C8">
    <cfRule type="duplicateValues" dxfId="137" priority="130"/>
  </conditionalFormatting>
  <conditionalFormatting sqref="C13:C14 C8">
    <cfRule type="duplicateValues" dxfId="136" priority="131"/>
    <cfRule type="containsText" dxfId="135" priority="132" operator="containsText" text="Describe the issue from the customer perspective">
      <formula>NOT(ISERROR(SEARCH("Describe the issue from the customer perspective",C8)))</formula>
    </cfRule>
  </conditionalFormatting>
  <conditionalFormatting sqref="C55:C63 C44 C29:C37 C48:C49 C51">
    <cfRule type="containsText" dxfId="134" priority="92" operator="containsText" text="describe the issue">
      <formula>NOT(ISERROR(SEARCH("describe the issue",C29)))</formula>
    </cfRule>
  </conditionalFormatting>
  <conditionalFormatting sqref="C39 C41:C46">
    <cfRule type="containsText" dxfId="133" priority="91" operator="containsText" text="describe the issue">
      <formula>NOT(ISERROR(SEARCH("describe the issue",C39)))</formula>
    </cfRule>
  </conditionalFormatting>
  <conditionalFormatting sqref="C57:C63">
    <cfRule type="duplicateValues" dxfId="132" priority="93"/>
  </conditionalFormatting>
  <conditionalFormatting sqref="C57:C63">
    <cfRule type="duplicateValues" dxfId="131" priority="94"/>
    <cfRule type="containsText" dxfId="130" priority="95" operator="containsText" text="Describe the issue from the customer perspective">
      <formula>NOT(ISERROR(SEARCH("Describe the issue from the customer perspective",C57)))</formula>
    </cfRule>
  </conditionalFormatting>
  <conditionalFormatting sqref="C45">
    <cfRule type="containsText" dxfId="129" priority="90" operator="containsText" text="describe the issue">
      <formula>NOT(ISERROR(SEARCH("describe the issue",C45)))</formula>
    </cfRule>
  </conditionalFormatting>
  <conditionalFormatting sqref="C37">
    <cfRule type="containsText" dxfId="128" priority="89" operator="containsText" text="describe the issue">
      <formula>NOT(ISERROR(SEARCH("describe the issue",C37)))</formula>
    </cfRule>
  </conditionalFormatting>
  <conditionalFormatting sqref="C55:C56 C35:C36 C30 C51">
    <cfRule type="duplicateValues" dxfId="127" priority="99"/>
  </conditionalFormatting>
  <conditionalFormatting sqref="C55:C56 C35:C36 C30 C51">
    <cfRule type="duplicateValues" dxfId="126" priority="100"/>
    <cfRule type="containsText" dxfId="125" priority="101" operator="containsText" text="Describe the issue from the customer perspective">
      <formula>NOT(ISERROR(SEARCH("Describe the issue from the customer perspective",C30)))</formula>
    </cfRule>
  </conditionalFormatting>
  <conditionalFormatting sqref="C108 C81:C84 C64:C74 C103:C105 C86:C93 C120:C134 C95:C101">
    <cfRule type="containsText" dxfId="124" priority="79" operator="containsText" text="describe the issue">
      <formula>NOT(ISERROR(SEARCH("describe the issue",C64)))</formula>
    </cfRule>
  </conditionalFormatting>
  <conditionalFormatting sqref="C76 C78:C79">
    <cfRule type="containsText" dxfId="123" priority="78" operator="containsText" text="describe the issue">
      <formula>NOT(ISERROR(SEARCH("describe the issue",C76)))</formula>
    </cfRule>
  </conditionalFormatting>
  <conditionalFormatting sqref="C108 C103:C105 C91:C93 C120:C123 C95:C101">
    <cfRule type="duplicateValues" dxfId="122" priority="80"/>
  </conditionalFormatting>
  <conditionalFormatting sqref="C108 C103:C105 C91:C93 C120:C123 C95:C101">
    <cfRule type="duplicateValues" dxfId="121" priority="81"/>
    <cfRule type="containsText" dxfId="120" priority="82" operator="containsText" text="Describe the issue from the customer perspective">
      <formula>NOT(ISERROR(SEARCH("Describe the issue from the customer perspective",C91)))</formula>
    </cfRule>
  </conditionalFormatting>
  <conditionalFormatting sqref="C124:C130 C86:C90 C72:C73 C67">
    <cfRule type="duplicateValues" dxfId="119" priority="83"/>
  </conditionalFormatting>
  <conditionalFormatting sqref="C124:C130 C86:C90 C72:C73 C67">
    <cfRule type="duplicateValues" dxfId="118" priority="84"/>
    <cfRule type="containsText" dxfId="117" priority="85" operator="containsText" text="Describe the issue from the customer perspective">
      <formula>NOT(ISERROR(SEARCH("Describe the issue from the customer perspective",C67)))</formula>
    </cfRule>
  </conditionalFormatting>
  <conditionalFormatting sqref="C81:C84 C76 C78:C79 C64:C66 C74 C68:C71">
    <cfRule type="duplicateValues" dxfId="116" priority="86"/>
  </conditionalFormatting>
  <conditionalFormatting sqref="C81:C84 C76 C64:C66 C74 C78:C79 C68:C71">
    <cfRule type="duplicateValues" dxfId="115" priority="87"/>
    <cfRule type="containsText" dxfId="114" priority="88" operator="containsText" text="Describe the issue from the customer perspective">
      <formula>NOT(ISERROR(SEARCH("Describe the issue from the customer perspective",C64)))</formula>
    </cfRule>
  </conditionalFormatting>
  <conditionalFormatting sqref="C295">
    <cfRule type="containsText" dxfId="113" priority="77" operator="containsText" text="describe the issue">
      <formula>NOT(ISERROR(SEARCH("describe the issue",C295)))</formula>
    </cfRule>
  </conditionalFormatting>
  <conditionalFormatting sqref="C151:C152 C158 C154:C156 C135:C137 C160:C162 C139 C141:C147">
    <cfRule type="containsText" dxfId="112" priority="73" operator="containsText" text="describe the issue">
      <formula>NOT(ISERROR(SEARCH("describe the issue",C135)))</formula>
    </cfRule>
  </conditionalFormatting>
  <conditionalFormatting sqref="C158 C151:C152 C154:C156 C135:C137 C160:C162 C139 C141:C147">
    <cfRule type="duplicateValues" dxfId="111" priority="74"/>
  </conditionalFormatting>
  <conditionalFormatting sqref="C158 C151:C152 C135:C137 C154:C156 C160:C162 C139 C141:C147">
    <cfRule type="duplicateValues" dxfId="110" priority="75"/>
    <cfRule type="containsText" dxfId="109" priority="76" operator="containsText" text="Describe the issue from the customer perspective">
      <formula>NOT(ISERROR(SEARCH("Describe the issue from the customer perspective",C135)))</formula>
    </cfRule>
  </conditionalFormatting>
  <conditionalFormatting sqref="C164:C175 C177 C179 C181:C186">
    <cfRule type="containsText" dxfId="108" priority="69" operator="containsText" text="describe the issue">
      <formula>NOT(ISERROR(SEARCH("describe the issue",C164)))</formula>
    </cfRule>
  </conditionalFormatting>
  <conditionalFormatting sqref="C181:C186 C164:C175 C177 C179">
    <cfRule type="duplicateValues" dxfId="107" priority="70"/>
  </conditionalFormatting>
  <conditionalFormatting sqref="C181:C186 C164:C175 C177 C179">
    <cfRule type="duplicateValues" dxfId="106" priority="71"/>
    <cfRule type="containsText" dxfId="105" priority="72" operator="containsText" text="Describe the issue from the customer perspective">
      <formula>NOT(ISERROR(SEARCH("Describe the issue from the customer perspective",C164)))</formula>
    </cfRule>
  </conditionalFormatting>
  <conditionalFormatting sqref="C191 C214:C216 C193:C206 C218:C222 C208:C212">
    <cfRule type="containsText" dxfId="104" priority="65" operator="containsText" text="describe the issue">
      <formula>NOT(ISERROR(SEARCH("describe the issue",C191)))</formula>
    </cfRule>
  </conditionalFormatting>
  <conditionalFormatting sqref="C191 C214:C216 C193:C206 C218:C222 C208:C212">
    <cfRule type="duplicateValues" dxfId="103" priority="66"/>
  </conditionalFormatting>
  <conditionalFormatting sqref="C191 C214:C216 C193:C206 C218:C222 C208:C212">
    <cfRule type="duplicateValues" dxfId="102" priority="67"/>
    <cfRule type="containsText" dxfId="101" priority="68" operator="containsText" text="Describe the issue from the customer perspective">
      <formula>NOT(ISERROR(SEARCH("Describe the issue from the customer perspective",C191)))</formula>
    </cfRule>
  </conditionalFormatting>
  <conditionalFormatting sqref="C223">
    <cfRule type="containsText" dxfId="100" priority="63" operator="containsText" text="describe the issue">
      <formula>NOT(ISERROR(SEARCH("describe the issue",C223)))</formula>
    </cfRule>
  </conditionalFormatting>
  <conditionalFormatting sqref="C223">
    <cfRule type="duplicateValues" dxfId="99" priority="64"/>
  </conditionalFormatting>
  <conditionalFormatting sqref="C294">
    <cfRule type="containsText" dxfId="98" priority="48" operator="containsText" text="describe the issue ">
      <formula>NOT(ISERROR(SEARCH("describe the issue ",C294)))</formula>
    </cfRule>
  </conditionalFormatting>
  <conditionalFormatting sqref="C248:C252 C254:C256 C258:C269 C271:C286">
    <cfRule type="containsText" dxfId="97" priority="59" operator="containsText" text="describe the issue">
      <formula>NOT(ISERROR(SEARCH("describe the issue",C248)))</formula>
    </cfRule>
  </conditionalFormatting>
  <conditionalFormatting sqref="C248:C252 C254:C256 C258:C269 C271:C286">
    <cfRule type="duplicateValues" dxfId="96" priority="60"/>
  </conditionalFormatting>
  <conditionalFormatting sqref="C253">
    <cfRule type="containsText" dxfId="95" priority="58" operator="containsText" text="Describe the issue">
      <formula>NOT(ISERROR(SEARCH("Describe the issue",C253)))</formula>
    </cfRule>
  </conditionalFormatting>
  <conditionalFormatting sqref="C253">
    <cfRule type="containsText" dxfId="94" priority="57" operator="containsText" text="describe the issue ">
      <formula>NOT(ISERROR(SEARCH("describe the issue ",C253)))</formula>
    </cfRule>
  </conditionalFormatting>
  <conditionalFormatting sqref="C257">
    <cfRule type="containsText" dxfId="93" priority="56" operator="containsText" text="Describe the issue">
      <formula>NOT(ISERROR(SEARCH("Describe the issue",C257)))</formula>
    </cfRule>
  </conditionalFormatting>
  <conditionalFormatting sqref="C257">
    <cfRule type="containsText" dxfId="92" priority="55" operator="containsText" text="describe the issue ">
      <formula>NOT(ISERROR(SEARCH("describe the issue ",C257)))</formula>
    </cfRule>
  </conditionalFormatting>
  <conditionalFormatting sqref="C270">
    <cfRule type="containsText" dxfId="91" priority="54" operator="containsText" text="Describe the issue">
      <formula>NOT(ISERROR(SEARCH("Describe the issue",C270)))</formula>
    </cfRule>
  </conditionalFormatting>
  <conditionalFormatting sqref="C270">
    <cfRule type="containsText" dxfId="90" priority="53" operator="containsText" text="describe the issue ">
      <formula>NOT(ISERROR(SEARCH("describe the issue ",C270)))</formula>
    </cfRule>
  </conditionalFormatting>
  <conditionalFormatting sqref="C287:C288 C290:C293">
    <cfRule type="containsText" dxfId="89" priority="52" operator="containsText" text="describe the issue">
      <formula>NOT(ISERROR(SEARCH("describe the issue",C287)))</formula>
    </cfRule>
  </conditionalFormatting>
  <conditionalFormatting sqref="C289">
    <cfRule type="containsText" dxfId="88" priority="50" operator="containsText" text="describe the issue ">
      <formula>NOT(ISERROR(SEARCH("describe the issue ",C289)))</formula>
    </cfRule>
  </conditionalFormatting>
  <conditionalFormatting sqref="C289">
    <cfRule type="containsText" dxfId="87" priority="51" operator="containsText" text="Describe the issue">
      <formula>NOT(ISERROR(SEARCH("Describe the issue",C289)))</formula>
    </cfRule>
  </conditionalFormatting>
  <conditionalFormatting sqref="C294">
    <cfRule type="containsText" dxfId="86" priority="49" operator="containsText" text="describe the issue">
      <formula>NOT(ISERROR(SEARCH("describe the issue",C294)))</formula>
    </cfRule>
  </conditionalFormatting>
  <conditionalFormatting sqref="C159">
    <cfRule type="containsText" dxfId="85" priority="44" operator="containsText" text="describe the issue">
      <formula>NOT(ISERROR(SEARCH("describe the issue",C159)))</formula>
    </cfRule>
  </conditionalFormatting>
  <conditionalFormatting sqref="C159">
    <cfRule type="duplicateValues" dxfId="84" priority="45"/>
  </conditionalFormatting>
  <conditionalFormatting sqref="C159">
    <cfRule type="duplicateValues" dxfId="83" priority="46"/>
    <cfRule type="containsText" dxfId="82" priority="47" operator="containsText" text="Describe the issue from the customer perspective">
      <formula>NOT(ISERROR(SEARCH("Describe the issue from the customer perspective",C159)))</formula>
    </cfRule>
  </conditionalFormatting>
  <conditionalFormatting sqref="C224:C239 C241:C245 C247">
    <cfRule type="duplicateValues" dxfId="81" priority="135"/>
  </conditionalFormatting>
  <conditionalFormatting sqref="C50">
    <cfRule type="containsText" dxfId="80" priority="40" operator="containsText" text="describe the issue">
      <formula>NOT(ISERROR(SEARCH("describe the issue",C50)))</formula>
    </cfRule>
  </conditionalFormatting>
  <conditionalFormatting sqref="C50">
    <cfRule type="duplicateValues" dxfId="79" priority="41"/>
  </conditionalFormatting>
  <conditionalFormatting sqref="C50">
    <cfRule type="duplicateValues" dxfId="78" priority="42"/>
    <cfRule type="containsText" dxfId="77" priority="43" operator="containsText" text="Describe the issue from the customer perspective">
      <formula>NOT(ISERROR(SEARCH("Describe the issue from the customer perspective",C50)))</formula>
    </cfRule>
  </conditionalFormatting>
  <conditionalFormatting sqref="C6">
    <cfRule type="containsText" dxfId="76" priority="39" operator="containsText" text="Describe the issue">
      <formula>NOT(ISERROR(SEARCH("Describe the issue",C6)))</formula>
    </cfRule>
  </conditionalFormatting>
  <conditionalFormatting sqref="C6">
    <cfRule type="containsText" dxfId="75" priority="38" operator="containsText" text="describe the issue ">
      <formula>NOT(ISERROR(SEARCH("describe the issue ",C6)))</formula>
    </cfRule>
  </conditionalFormatting>
  <conditionalFormatting sqref="C6">
    <cfRule type="duplicateValues" dxfId="74" priority="37"/>
  </conditionalFormatting>
  <conditionalFormatting sqref="C111:C113">
    <cfRule type="containsText" dxfId="73" priority="36" operator="containsText" text="Describe the issue">
      <formula>NOT(ISERROR(SEARCH("Describe the issue",C111)))</formula>
    </cfRule>
  </conditionalFormatting>
  <conditionalFormatting sqref="C111:C113">
    <cfRule type="containsText" dxfId="72" priority="35" operator="containsText" text="describe the issue ">
      <formula>NOT(ISERROR(SEARCH("describe the issue ",C111)))</formula>
    </cfRule>
  </conditionalFormatting>
  <conditionalFormatting sqref="C115">
    <cfRule type="containsText" dxfId="71" priority="34" operator="containsText" text="Describe the issue">
      <formula>NOT(ISERROR(SEARCH("Describe the issue",C115)))</formula>
    </cfRule>
  </conditionalFormatting>
  <conditionalFormatting sqref="C115">
    <cfRule type="containsText" dxfId="70" priority="33" operator="containsText" text="describe the issue ">
      <formula>NOT(ISERROR(SEARCH("describe the issue ",C115)))</formula>
    </cfRule>
  </conditionalFormatting>
  <conditionalFormatting sqref="C116">
    <cfRule type="containsText" dxfId="69" priority="32" operator="containsText" text="Describe the issue">
      <formula>NOT(ISERROR(SEARCH("Describe the issue",C116)))</formula>
    </cfRule>
  </conditionalFormatting>
  <conditionalFormatting sqref="C116">
    <cfRule type="containsText" dxfId="68" priority="31" operator="containsText" text="describe the issue ">
      <formula>NOT(ISERROR(SEARCH("describe the issue ",C116)))</formula>
    </cfRule>
  </conditionalFormatting>
  <conditionalFormatting sqref="C17">
    <cfRule type="containsText" dxfId="67" priority="30" operator="containsText" text="Describe the issue">
      <formula>NOT(ISERROR(SEARCH("Describe the issue",C17)))</formula>
    </cfRule>
  </conditionalFormatting>
  <conditionalFormatting sqref="C17">
    <cfRule type="containsText" dxfId="66" priority="29" operator="containsText" text="describe the issue ">
      <formula>NOT(ISERROR(SEARCH("describe the issue ",C17)))</formula>
    </cfRule>
  </conditionalFormatting>
  <conditionalFormatting sqref="C52">
    <cfRule type="containsText" dxfId="65" priority="28" operator="containsText" text="Describe the issue">
      <formula>NOT(ISERROR(SEARCH("Describe the issue",C52)))</formula>
    </cfRule>
  </conditionalFormatting>
  <conditionalFormatting sqref="C52">
    <cfRule type="containsText" dxfId="64" priority="27" operator="containsText" text="describe the issue ">
      <formula>NOT(ISERROR(SEARCH("describe the issue ",C52)))</formula>
    </cfRule>
  </conditionalFormatting>
  <conditionalFormatting sqref="C138">
    <cfRule type="containsText" dxfId="63" priority="26" operator="containsText" text="Describe the issue">
      <formula>NOT(ISERROR(SEARCH("Describe the issue",C138)))</formula>
    </cfRule>
  </conditionalFormatting>
  <conditionalFormatting sqref="C138">
    <cfRule type="containsText" dxfId="62" priority="25" operator="containsText" text="describe the issue ">
      <formula>NOT(ISERROR(SEARCH("describe the issue ",C138)))</formula>
    </cfRule>
  </conditionalFormatting>
  <conditionalFormatting sqref="C149:C150">
    <cfRule type="containsText" dxfId="61" priority="24" operator="containsText" text="Describe the issue">
      <formula>NOT(ISERROR(SEARCH("Describe the issue",C149)))</formula>
    </cfRule>
  </conditionalFormatting>
  <conditionalFormatting sqref="C149:C150">
    <cfRule type="containsText" dxfId="60" priority="23" operator="containsText" text="describe the issue ">
      <formula>NOT(ISERROR(SEARCH("describe the issue ",C149)))</formula>
    </cfRule>
  </conditionalFormatting>
  <conditionalFormatting sqref="C192">
    <cfRule type="containsText" dxfId="59" priority="19" operator="containsText" text="describe the issue">
      <formula>NOT(ISERROR(SEARCH("describe the issue",C192)))</formula>
    </cfRule>
  </conditionalFormatting>
  <conditionalFormatting sqref="C192">
    <cfRule type="duplicateValues" dxfId="58" priority="20"/>
  </conditionalFormatting>
  <conditionalFormatting sqref="C192">
    <cfRule type="duplicateValues" dxfId="57" priority="21"/>
    <cfRule type="containsText" dxfId="56" priority="22" operator="containsText" text="Describe the issue from the customer perspective">
      <formula>NOT(ISERROR(SEARCH("Describe the issue from the customer perspective",C192)))</formula>
    </cfRule>
  </conditionalFormatting>
  <conditionalFormatting sqref="C240">
    <cfRule type="containsText" dxfId="55" priority="18" operator="containsText" text="Describe the issue">
      <formula>NOT(ISERROR(SEARCH("Describe the issue",C240)))</formula>
    </cfRule>
  </conditionalFormatting>
  <conditionalFormatting sqref="C240">
    <cfRule type="containsText" dxfId="54" priority="17" operator="containsText" text="describe the issue ">
      <formula>NOT(ISERROR(SEARCH("describe the issue ",C240)))</formula>
    </cfRule>
  </conditionalFormatting>
  <conditionalFormatting sqref="C246">
    <cfRule type="containsText" dxfId="53" priority="16" operator="containsText" text="describe the issue">
      <formula>NOT(ISERROR(SEARCH("describe the issue",C246)))</formula>
    </cfRule>
  </conditionalFormatting>
  <conditionalFormatting sqref="C246">
    <cfRule type="containsText" dxfId="52" priority="15" operator="containsText" text="describe the issue ">
      <formula>NOT(ISERROR(SEARCH("describe the issue ",C246)))</formula>
    </cfRule>
  </conditionalFormatting>
  <conditionalFormatting sqref="C106">
    <cfRule type="containsText" dxfId="51" priority="14" operator="containsText" text="Describe the issue">
      <formula>NOT(ISERROR(SEARCH("Describe the issue",C106)))</formula>
    </cfRule>
  </conditionalFormatting>
  <conditionalFormatting sqref="C106">
    <cfRule type="containsText" dxfId="50" priority="13" operator="containsText" text="describe the issue ">
      <formula>NOT(ISERROR(SEARCH("describe the issue ",C106)))</formula>
    </cfRule>
  </conditionalFormatting>
  <conditionalFormatting sqref="C207">
    <cfRule type="containsText" dxfId="49" priority="11" operator="containsText" text="describe the issue">
      <formula>NOT(ISERROR(SEARCH("describe the issue",C207)))</formula>
    </cfRule>
  </conditionalFormatting>
  <conditionalFormatting sqref="C207">
    <cfRule type="duplicateValues" dxfId="48" priority="12"/>
  </conditionalFormatting>
  <conditionalFormatting sqref="C94">
    <cfRule type="containsText" dxfId="47" priority="8" operator="containsText" text="Describe the issue">
      <formula>NOT(ISERROR(SEARCH("Describe the issue",C94)))</formula>
    </cfRule>
  </conditionalFormatting>
  <conditionalFormatting sqref="C94">
    <cfRule type="containsText" dxfId="46" priority="7" operator="containsText" text="describe the issue ">
      <formula>NOT(ISERROR(SEARCH("describe the issue ",C94)))</formula>
    </cfRule>
  </conditionalFormatting>
  <conditionalFormatting sqref="C48:C49 C39 C29 C31:C34 C41:C46 C37">
    <cfRule type="duplicateValues" dxfId="45" priority="137"/>
  </conditionalFormatting>
  <conditionalFormatting sqref="C48:C49 C39 C29 C31:C34 C41:C46 C37">
    <cfRule type="duplicateValues" dxfId="44" priority="143"/>
    <cfRule type="containsText" dxfId="43" priority="144" operator="containsText" text="Describe the issue from the customer perspective">
      <formula>NOT(ISERROR(SEARCH("Describe the issue from the customer perspective",C29)))</formula>
    </cfRule>
  </conditionalFormatting>
  <conditionalFormatting sqref="C114">
    <cfRule type="containsText" dxfId="42" priority="6" operator="containsText" text="Describe the issue">
      <formula>NOT(ISERROR(SEARCH("Describe the issue",C114)))</formula>
    </cfRule>
  </conditionalFormatting>
  <conditionalFormatting sqref="C114">
    <cfRule type="containsText" dxfId="41" priority="5" operator="containsText" text="describe the issue ">
      <formula>NOT(ISERROR(SEARCH("describe the issue ",C114)))</formula>
    </cfRule>
  </conditionalFormatting>
  <conditionalFormatting sqref="C117">
    <cfRule type="containsText" dxfId="40" priority="4" operator="containsText" text="Describe the issue">
      <formula>NOT(ISERROR(SEARCH("Describe the issue",C117)))</formula>
    </cfRule>
  </conditionalFormatting>
  <conditionalFormatting sqref="C117">
    <cfRule type="containsText" dxfId="39" priority="3" operator="containsText" text="describe the issue ">
      <formula>NOT(ISERROR(SEARCH("describe the issue ",C117)))</formula>
    </cfRule>
  </conditionalFormatting>
  <conditionalFormatting sqref="C140">
    <cfRule type="containsText" dxfId="38" priority="2" operator="containsText" text="Describe the issue">
      <formula>NOT(ISERROR(SEARCH("Describe the issue",C140)))</formula>
    </cfRule>
  </conditionalFormatting>
  <conditionalFormatting sqref="C140">
    <cfRule type="containsText" dxfId="37" priority="1" operator="containsText" text="describe the issue ">
      <formula>NOT(ISERROR(SEARCH("describe the issue ",C140)))</formula>
    </cfRule>
  </conditionalFormatting>
  <pageMargins left="0.7" right="0.7" top="0.75" bottom="0.75" header="0.3" footer="0.3"/>
  <pageSetup scale="77" orientation="landscape" r:id="rId1"/>
  <rowBreaks count="7" manualBreakCount="7">
    <brk id="26" max="2" man="1"/>
    <brk id="46" max="2" man="1"/>
    <brk id="67" max="2" man="1"/>
    <brk id="91" max="2" man="1"/>
    <brk id="109" max="2" man="1"/>
    <brk id="126" max="2" man="1"/>
    <brk id="151" max="2"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6AC35B0E601E4193705E4F1857485A" ma:contentTypeVersion="13" ma:contentTypeDescription="Create a new document." ma:contentTypeScope="" ma:versionID="930e6885a1162fc1aa89d14305184777">
  <xsd:schema xmlns:xsd="http://www.w3.org/2001/XMLSchema" xmlns:xs="http://www.w3.org/2001/XMLSchema" xmlns:p="http://schemas.microsoft.com/office/2006/metadata/properties" xmlns:ns3="d33a2b5c-cca4-41a3-a8e9-a3b815ec5a8e" xmlns:ns4="d9a9924d-9777-44e0-8477-73d64663f370" targetNamespace="http://schemas.microsoft.com/office/2006/metadata/properties" ma:root="true" ma:fieldsID="8fe97cc6bbf9ff514f04ac6dcd736810" ns3:_="" ns4:_="">
    <xsd:import namespace="d33a2b5c-cca4-41a3-a8e9-a3b815ec5a8e"/>
    <xsd:import namespace="d9a9924d-9777-44e0-8477-73d64663f3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a2b5c-cca4-41a3-a8e9-a3b815ec5a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a9924d-9777-44e0-8477-73d64663f37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918FF6-80ED-46B7-B03B-1F293984611C}">
  <ds:schemaRefs>
    <ds:schemaRef ds:uri="http://schemas.microsoft.com/office/2006/documentManagement/types"/>
    <ds:schemaRef ds:uri="http://purl.org/dc/terms/"/>
    <ds:schemaRef ds:uri="http://www.w3.org/XML/1998/namespace"/>
    <ds:schemaRef ds:uri="http://schemas.microsoft.com/office/2006/metadata/properties"/>
    <ds:schemaRef ds:uri="d33a2b5c-cca4-41a3-a8e9-a3b815ec5a8e"/>
    <ds:schemaRef ds:uri="http://purl.org/dc/elements/1.1/"/>
    <ds:schemaRef ds:uri="http://purl.org/dc/dcmitype/"/>
    <ds:schemaRef ds:uri="http://schemas.microsoft.com/office/infopath/2007/PartnerControls"/>
    <ds:schemaRef ds:uri="d9a9924d-9777-44e0-8477-73d64663f370"/>
    <ds:schemaRef ds:uri="http://schemas.openxmlformats.org/package/2006/metadata/core-properties"/>
  </ds:schemaRefs>
</ds:datastoreItem>
</file>

<file path=customXml/itemProps2.xml><?xml version="1.0" encoding="utf-8"?>
<ds:datastoreItem xmlns:ds="http://schemas.openxmlformats.org/officeDocument/2006/customXml" ds:itemID="{C259763C-E0F8-4F9C-B944-A498A4837FB6}">
  <ds:schemaRefs>
    <ds:schemaRef ds:uri="http://schemas.microsoft.com/sharepoint/v3/contenttype/forms"/>
  </ds:schemaRefs>
</ds:datastoreItem>
</file>

<file path=customXml/itemProps3.xml><?xml version="1.0" encoding="utf-8"?>
<ds:datastoreItem xmlns:ds="http://schemas.openxmlformats.org/officeDocument/2006/customXml" ds:itemID="{CDA51322-B5B8-454F-AEA4-DAD296293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a2b5c-cca4-41a3-a8e9-a3b815ec5a8e"/>
    <ds:schemaRef ds:uri="d9a9924d-9777-44e0-8477-73d64663f3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vt:lpstr>
      <vt:lpstr>6.9.0.3 Fixed Issues</vt:lpstr>
      <vt:lpstr>6.9.0.3 Known Issues </vt:lpstr>
      <vt:lpstr>6.9.0.2 Hotfix 1 Fixed Issues</vt:lpstr>
      <vt:lpstr>6.9.0.2 Fixed Issues</vt:lpstr>
      <vt:lpstr>6.9.0.2 Known Issues</vt:lpstr>
      <vt:lpstr>6.9.0.1 Fixed Issues</vt:lpstr>
      <vt:lpstr>6.9.0.1 Known Issues</vt:lpstr>
      <vt:lpstr>6.9 Fixed Issues</vt:lpstr>
      <vt:lpstr>6.9 Known Issues</vt:lpstr>
      <vt:lpstr>'6.9 Fixed Issues'!Print_Area</vt:lpstr>
      <vt:lpstr>'6.9 Known Issues'!Print_Area</vt:lpstr>
      <vt:lpstr>'6.9.0.1 Fixed Issues'!Print_Area</vt:lpstr>
      <vt:lpstr>'6.9.0.1 Known Issues'!Print_Area</vt:lpstr>
      <vt:lpstr>'6.9.0.2 Fixed Issues'!Print_Area</vt:lpstr>
      <vt:lpstr>'6.9.0.2 Hotfix 1 Fixed Issues'!Print_Area</vt:lpstr>
      <vt:lpstr>'6.9.0.2 Known Issues'!Print_Area</vt:lpstr>
      <vt:lpstr>'6.9.0.3 Fixed Issues'!Print_Area</vt:lpstr>
      <vt:lpstr>'6.9.0.3 Known Issues '!Print_Area</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Arvind, Meghana</dc:creator>
  <cp:keywords/>
  <dc:description/>
  <cp:lastModifiedBy>Meghana Arvind</cp:lastModifiedBy>
  <cp:revision/>
  <cp:lastPrinted>2021-05-05T19:12:27Z</cp:lastPrinted>
  <dcterms:created xsi:type="dcterms:W3CDTF">2020-02-12T19:26:49Z</dcterms:created>
  <dcterms:modified xsi:type="dcterms:W3CDTF">2021-05-05T19:21:43Z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e70ee2-0cb4-4d60-aee5-75ef2c4c8a90_Enabled">
    <vt:lpwstr>True</vt:lpwstr>
  </property>
  <property fmtid="{D5CDD505-2E9C-101B-9397-08002B2CF9AE}" pid="3" name="MSIP_Label_7de70ee2-0cb4-4d60-aee5-75ef2c4c8a90_SiteId">
    <vt:lpwstr>945c199a-83a2-4e80-9f8c-5a91be5752dd</vt:lpwstr>
  </property>
  <property fmtid="{D5CDD505-2E9C-101B-9397-08002B2CF9AE}" pid="4" name="MSIP_Label_7de70ee2-0cb4-4d60-aee5-75ef2c4c8a90_Owner">
    <vt:lpwstr>Meghana.Arvind@rsa.com</vt:lpwstr>
  </property>
  <property fmtid="{D5CDD505-2E9C-101B-9397-08002B2CF9AE}" pid="5" name="MSIP_Label_7de70ee2-0cb4-4d60-aee5-75ef2c4c8a90_SetDate">
    <vt:lpwstr>2020-02-12T19:28:46.9707427Z</vt:lpwstr>
  </property>
  <property fmtid="{D5CDD505-2E9C-101B-9397-08002B2CF9AE}" pid="6" name="MSIP_Label_7de70ee2-0cb4-4d60-aee5-75ef2c4c8a90_Name">
    <vt:lpwstr>Internal Use</vt:lpwstr>
  </property>
  <property fmtid="{D5CDD505-2E9C-101B-9397-08002B2CF9AE}" pid="7" name="MSIP_Label_7de70ee2-0cb4-4d60-aee5-75ef2c4c8a90_Application">
    <vt:lpwstr>Microsoft Azure Information Protection</vt:lpwstr>
  </property>
  <property fmtid="{D5CDD505-2E9C-101B-9397-08002B2CF9AE}" pid="8" name="MSIP_Label_7de70ee2-0cb4-4d60-aee5-75ef2c4c8a90_Extended_MSFT_Method">
    <vt:lpwstr>Manual</vt:lpwstr>
  </property>
  <property fmtid="{D5CDD505-2E9C-101B-9397-08002B2CF9AE}" pid="9" name="MSIP_Label_c6e0e3e8-8921-4906-b77b-3374d4e05132_Enabled">
    <vt:lpwstr>True</vt:lpwstr>
  </property>
  <property fmtid="{D5CDD505-2E9C-101B-9397-08002B2CF9AE}" pid="10" name="MSIP_Label_c6e0e3e8-8921-4906-b77b-3374d4e05132_SiteId">
    <vt:lpwstr>945c199a-83a2-4e80-9f8c-5a91be5752dd</vt:lpwstr>
  </property>
  <property fmtid="{D5CDD505-2E9C-101B-9397-08002B2CF9AE}" pid="11" name="MSIP_Label_c6e0e3e8-8921-4906-b77b-3374d4e05132_Owner">
    <vt:lpwstr>Meghana.Arvind@rsa.com</vt:lpwstr>
  </property>
  <property fmtid="{D5CDD505-2E9C-101B-9397-08002B2CF9AE}" pid="12" name="MSIP_Label_c6e0e3e8-8921-4906-b77b-3374d4e05132_SetDate">
    <vt:lpwstr>2020-02-12T19:28:46.9707427Z</vt:lpwstr>
  </property>
  <property fmtid="{D5CDD505-2E9C-101B-9397-08002B2CF9AE}" pid="13" name="MSIP_Label_c6e0e3e8-8921-4906-b77b-3374d4e05132_Name">
    <vt:lpwstr>No Visual Marking</vt:lpwstr>
  </property>
  <property fmtid="{D5CDD505-2E9C-101B-9397-08002B2CF9AE}" pid="14" name="MSIP_Label_c6e0e3e8-8921-4906-b77b-3374d4e05132_Application">
    <vt:lpwstr>Microsoft Azure Information Protection</vt:lpwstr>
  </property>
  <property fmtid="{D5CDD505-2E9C-101B-9397-08002B2CF9AE}" pid="15" name="MSIP_Label_c6e0e3e8-8921-4906-b77b-3374d4e05132_Parent">
    <vt:lpwstr>7de70ee2-0cb4-4d60-aee5-75ef2c4c8a90</vt:lpwstr>
  </property>
  <property fmtid="{D5CDD505-2E9C-101B-9397-08002B2CF9AE}" pid="16" name="MSIP_Label_c6e0e3e8-8921-4906-b77b-3374d4e05132_Extended_MSFT_Method">
    <vt:lpwstr>Manual</vt:lpwstr>
  </property>
  <property fmtid="{D5CDD505-2E9C-101B-9397-08002B2CF9AE}" pid="17" name="aiplabel">
    <vt:lpwstr>Internal Use No Visual Marking</vt:lpwstr>
  </property>
  <property fmtid="{D5CDD505-2E9C-101B-9397-08002B2CF9AE}" pid="18" name="ContentTypeId">
    <vt:lpwstr>0x0101002B6AC35B0E601E4193705E4F1857485A</vt:lpwstr>
  </property>
  <property fmtid="{D5CDD505-2E9C-101B-9397-08002B2CF9AE}" pid="19" name="Jive_LatestUserAccountName">
    <vt:lpwstr>4IBC1l1W266UBMaShOVbrhBQ6Ui73qpPjfmyb7R49yY=</vt:lpwstr>
  </property>
  <property fmtid="{D5CDD505-2E9C-101B-9397-08002B2CF9AE}" pid="20" name="Jive_VersionGuid">
    <vt:lpwstr>d16a6a25-2f41-4530-8f28-d49e0bb4a436</vt:lpwstr>
  </property>
  <property fmtid="{D5CDD505-2E9C-101B-9397-08002B2CF9AE}" pid="21" name="Offisync_ProviderInitializationData">
    <vt:lpwstr>https://community.rsa.com</vt:lpwstr>
  </property>
  <property fmtid="{D5CDD505-2E9C-101B-9397-08002B2CF9AE}" pid="22" name="Offisync_ServerID">
    <vt:lpwstr>1ffacaf7-ab82-463d-8e1b-0dcf32ac83d7</vt:lpwstr>
  </property>
  <property fmtid="{D5CDD505-2E9C-101B-9397-08002B2CF9AE}" pid="23" name="Offisync_UpdateToken">
    <vt:lpwstr>11</vt:lpwstr>
  </property>
  <property fmtid="{D5CDD505-2E9C-101B-9397-08002B2CF9AE}" pid="24" name="Offisync_UniqueId">
    <vt:lpwstr>113667</vt:lpwstr>
  </property>
</Properties>
</file>