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11"/>
  <workbookPr defaultThemeVersion="166925"/>
  <mc:AlternateContent xmlns:mc="http://schemas.openxmlformats.org/markup-compatibility/2006">
    <mc:Choice Requires="x15">
      <x15ac:absPath xmlns:x15ac="http://schemas.microsoft.com/office/spreadsheetml/2010/11/ac" url="/Users/sphurthygangapuram/Downloads/"/>
    </mc:Choice>
  </mc:AlternateContent>
  <xr:revisionPtr revIDLastSave="0" documentId="8_{F0D56616-C350-4AC2-B70D-0E6DE0F64078}" xr6:coauthVersionLast="47" xr6:coauthVersionMax="47" xr10:uidLastSave="{00000000-0000-0000-0000-000000000000}"/>
  <bookViews>
    <workbookView xWindow="0" yWindow="0" windowWidth="28800" windowHeight="18000" tabRatio="1000" activeTab="1" xr2:uid="{00000000-000D-0000-FFFF-FFFF00000000}"/>
  </bookViews>
  <sheets>
    <sheet name="Cover" sheetId="16" r:id="rId1"/>
    <sheet name="6.13.0.2.2 Fixed Issues" sheetId="114" r:id="rId2"/>
    <sheet name="6.13.0.2.1 Fixed Issues" sheetId="113" r:id="rId3"/>
    <sheet name="6.13.0.2 Fixed Issues" sheetId="108" r:id="rId4"/>
    <sheet name="6.13.0.2 Known Issues" sheetId="110" r:id="rId5"/>
    <sheet name="6.13.0.1.3 Fixed Issues" sheetId="112" r:id="rId6"/>
    <sheet name="6.13.0.1.2 Fixed Issues" sheetId="107" r:id="rId7"/>
    <sheet name="6.13.0.1.1 Fixed Issues" sheetId="106" r:id="rId8"/>
    <sheet name="6.13.0.1 Fixed Issues" sheetId="103" r:id="rId9"/>
    <sheet name="6.13.0.1 Known Issues" sheetId="104" r:id="rId10"/>
    <sheet name="6.13 Fixed Issues" sheetId="102" r:id="rId11"/>
    <sheet name="6.13 Known Issues" sheetId="100" r:id="rId12"/>
  </sheets>
  <definedNames>
    <definedName name="_xlnm.Print_Area" localSheetId="10">'6.13 Fixed Issues'!$A$1:$D$298</definedName>
    <definedName name="_xlnm.Print_Area" localSheetId="11">'6.13 Known Issues'!$A$1:$D$125</definedName>
    <definedName name="_xlnm.Print_Area" localSheetId="8">'6.13.0.1 Fixed Issues'!$A$1:$C$44</definedName>
    <definedName name="_xlnm.Print_Area" localSheetId="9">'6.13.0.1 Known Issues'!$A$1:$D$118</definedName>
    <definedName name="_xlnm.Print_Area" localSheetId="7">'6.13.0.1 Fixed Issues'!$A$1:$C$44</definedName>
    <definedName name="_xlnm.Print_Area" localSheetId="6">'6.13.0.1 Fixed Issues'!$A$1:$C$44</definedName>
    <definedName name="_xlnm.Print_Area" localSheetId="5">'6.13.0.1 Fixed Issues'!$A$1:$C$44</definedName>
    <definedName name="_xlnm.Print_Area" localSheetId="3">'6.13.0.2 Fixed Issues'!$A$1:$C$47</definedName>
    <definedName name="_xlnm.Print_Area" localSheetId="4">'6.13.0.2 Known Issues'!$A$1:$D$101</definedName>
    <definedName name="_xlnm.Print_Area" localSheetId="2">'6.13.0.1 Fixed Issues'!$A$1:$C$44</definedName>
    <definedName name="_xlnm.Print_Area" localSheetId="1">'6.13.0.1 Fixed Issues'!$A$1:$C$44</definedName>
    <definedName name="_xlnm.Print_Area" localSheetId="0">Cover!$A$1:$B$93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<sst xmlns="http://schemas.openxmlformats.org/spreadsheetml/2006/main" count="2623" uniqueCount="1370">
  <si>
    <t>Fixed Issues in Release 6.13.0.2.2</t>
  </si>
  <si>
    <r>
      <t xml:space="preserve">This section is a cumulative list of issues that have been fixed in the current release.
</t>
    </r>
    <r>
      <rPr>
        <b/>
        <sz val="11"/>
        <color rgb="FF000000"/>
        <rFont val="Calibri"/>
        <family val="2"/>
      </rPr>
      <t>Note</t>
    </r>
    <r>
      <rPr>
        <sz val="11"/>
        <color rgb="FF000000"/>
        <rFont val="Calibri"/>
        <family val="2"/>
      </rPr>
      <t xml:space="preserve">: When users upgrade from Archer versions prior to 6.9.1.1 to Archer versions 6.9.1.1 or above, the work item cleanup to improve the Advanced Workflow performance might delay the installation. </t>
    </r>
  </si>
  <si>
    <t>Component</t>
  </si>
  <si>
    <t>Issue</t>
  </si>
  <si>
    <t>Description</t>
  </si>
  <si>
    <t>Content Save and Delete</t>
  </si>
  <si>
    <t>CE-120525</t>
  </si>
  <si>
    <t>After upgrading to 6.13.0.2, the history log field configuration when set to track all fields was treated as untracked fields, thus the history of those fields was deleted.</t>
  </si>
  <si>
    <t>CE-120530</t>
  </si>
  <si>
    <t>The History log cleanup process is not retaining history log if an exception is configured for one history log field and tracked in another.</t>
  </si>
  <si>
    <t>Data Driven Events</t>
  </si>
  <si>
    <t>CE-120481</t>
  </si>
  <si>
    <t>When an Apply Conditional Layout Data-Driven Event triggers, the focus shifts to a different tab or section on the record page.</t>
  </si>
  <si>
    <t>Data Feeds</t>
  </si>
  <si>
    <t>CE-120010</t>
  </si>
  <si>
    <t>Data feeds configured to attach files from the File Repository to multiple records fail in S3 enabled environments.</t>
  </si>
  <si>
    <t>CE-120025</t>
  </si>
  <si>
    <t>Terminated data feed jobs lose their next scheduled occurrence.</t>
  </si>
  <si>
    <t>Export</t>
  </si>
  <si>
    <t>CE-120512</t>
  </si>
  <si>
    <t>When exporting a record to PDF, RTF, or HTML, images are not properly embedded in SaaS/Hosted instances.</t>
  </si>
  <si>
    <t>Notifications</t>
  </si>
  <si>
    <t>CE-120501</t>
  </si>
  <si>
    <t>Archer sends notifications to all possible recipients in group Record Permission fields, instead of only to the users with the correct Record Permissions.</t>
  </si>
  <si>
    <t>Record Page</t>
  </si>
  <si>
    <t>CE-120491</t>
  </si>
  <si>
    <t>After a DDE (Data-Driven Event) triggers the Apply Conditional Layout action, the focus shifts to a different tab or section on the record page.</t>
  </si>
  <si>
    <t>Workflow (AWF)</t>
  </si>
  <si>
    <t>CE-120478</t>
  </si>
  <si>
    <t>Advanced Workflow Rollback Points are missing after upgrading to 6.13 P2 and new ones are not created.</t>
  </si>
  <si>
    <t>Fixed Issues in Release 6.13.0.2.1 (SaaS Only)</t>
  </si>
  <si>
    <t>Authentication, SAML</t>
  </si>
  <si>
    <t>CE-120505</t>
  </si>
  <si>
    <t>Unable to Login via SAML SSO using the OLD domain URL when customers perform domain migration.</t>
  </si>
  <si>
    <t>Fixed Issues in Release 6.13.0.2</t>
  </si>
  <si>
    <t xml:space="preserve">Access Control </t>
  </si>
  <si>
    <t>CE-119823</t>
  </si>
  <si>
    <t>When accessing the Access Roles page for the first time, a prompt to save will appear.</t>
  </si>
  <si>
    <t>Access Control: Reports, Export</t>
  </si>
  <si>
    <t>CE-119854</t>
  </si>
  <si>
    <t>When exporting the 'User Accounts All' report in CSV and PDF formats, Japanese characters display with incorrect formatting.</t>
  </si>
  <si>
    <t>ACR, Mgmt &amp; System Reports</t>
  </si>
  <si>
    <t>CE-120032</t>
  </si>
  <si>
    <t>The Archer Configuration Report repeats the top 10 Field Histories.</t>
  </si>
  <si>
    <t>API (Web, Rest, other), Content API</t>
  </si>
  <si>
    <t>CE-120163</t>
  </si>
  <si>
    <t>The Content API request returns zero if a numerical field is empty.</t>
  </si>
  <si>
    <t xml:space="preserve">Appearance </t>
  </si>
  <si>
    <t>CE-120157</t>
  </si>
  <si>
    <t>The record page shows supporting information for the value list field before selecting a value.</t>
  </si>
  <si>
    <t xml:space="preserve">Application Builder </t>
  </si>
  <si>
    <t>CE-120182</t>
  </si>
  <si>
    <t>Formula Editor shows functions in different colors for lower case versus upper case</t>
  </si>
  <si>
    <t>CE-120201</t>
  </si>
  <si>
    <t>Field dependencies were displaying all languages for each dependency.</t>
  </si>
  <si>
    <t>CE-120203</t>
  </si>
  <si>
    <t>The values lists in the formula editor were not sorted correctly.</t>
  </si>
  <si>
    <t>CE-120218</t>
  </si>
  <si>
    <t>When sorting is configured, the 'Save Properties' option is enabled on the cross-reference field properties page, and an unsaved changes warning appears when the user navigates away</t>
  </si>
  <si>
    <t>CE-120246</t>
  </si>
  <si>
    <t>The tracking ID type field was not selectable as a sorting criteria in the 'Grid Display Properties' of Cross Reference.</t>
  </si>
  <si>
    <t>CE-120284</t>
  </si>
  <si>
    <t>References to images were mistakenly removed in a limited subset of text boxes where only an image was present.</t>
  </si>
  <si>
    <t>Application Builder, Calculated Cross References</t>
  </si>
  <si>
    <t>CE-120247</t>
  </si>
  <si>
    <t>When selecting over 1000 references for a calculated cross reference field, a warning message appears indicating that the maximum limit is 1000.</t>
  </si>
  <si>
    <t>Application Builder, Calculations</t>
  </si>
  <si>
    <t>CE-120169</t>
  </si>
  <si>
    <t>In the Application Builder, the 'Begin Time' of the Recalculation schedule under the Calculation Tab would disappear if the browser language was set to a language other than English.</t>
  </si>
  <si>
    <t>CE-120224</t>
  </si>
  <si>
    <t>If Appointment application includes multiple Scheduler fields, any calculated fields with formulas that contain Scheduler fields display incorrect values.</t>
  </si>
  <si>
    <t>Application Builder, Questionnaires</t>
  </si>
  <si>
    <t>CE-120258</t>
  </si>
  <si>
    <t>The Campaigns Due Date does not accept the date value if the User's local format is not in US format.</t>
  </si>
  <si>
    <t>Application Builder, Questionnaires, Record Permissions</t>
  </si>
  <si>
    <t>CE-118638</t>
  </si>
  <si>
    <t>A Cross Reference field cannot be deleted when there are any inherited record permission fields pointing to the referenced application even though there are other Cross Reference fields pointing to the same application.</t>
  </si>
  <si>
    <t>Application Builder, UI</t>
  </si>
  <si>
    <t>CE-120256</t>
  </si>
  <si>
    <t>When a word is misspelled in the rich-text editor, no spelling suggestions are provided to correct the spelling.</t>
  </si>
  <si>
    <t xml:space="preserve">Calculated Cross References </t>
  </si>
  <si>
    <t>CE-120234</t>
  </si>
  <si>
    <t>An unhandled exception occurs when attempting to create a record in the Control Procedures application.</t>
  </si>
  <si>
    <t xml:space="preserve">Data Driven Events </t>
  </si>
  <si>
    <t>CE-119770</t>
  </si>
  <si>
    <t>Cross reference fields incorrectly trigger 'No Selection' DDE rules when they should not.</t>
  </si>
  <si>
    <t>CE-120122</t>
  </si>
  <si>
    <t>When an ACL action is configured to display a section within a tab, it only displays correctly for the first tab, but not for subsequent tabs.</t>
  </si>
  <si>
    <t>CE-120126</t>
  </si>
  <si>
    <t xml:space="preserve">Data Feeds </t>
  </si>
  <si>
    <t>CE-119744</t>
  </si>
  <si>
    <t>When running a data feed that generates a significant number of warnings, the details of the warnings are not displayed.</t>
  </si>
  <si>
    <t>CE-120192</t>
  </si>
  <si>
    <t>When trying to save a JavaScript data feed with a ClientID and Client Secret parameter exceeding 27 characters in the 'Protected' type, an error is thrown.</t>
  </si>
  <si>
    <t xml:space="preserve">Data Import </t>
  </si>
  <si>
    <t>CE-120021</t>
  </si>
  <si>
    <t>When attempting to import a cross-reference field in a sub-form, it fails to import if the cross-reference is referencing itself.</t>
  </si>
  <si>
    <t xml:space="preserve">Embedded Image </t>
  </si>
  <si>
    <t>CE-119721</t>
  </si>
  <si>
    <t>When switching tabs before saving, images are missing from image fields, and subsequently, the text area image fails to save after a File Repository cleanup.</t>
  </si>
  <si>
    <t>Export, Globalization and Localization</t>
  </si>
  <si>
    <t>CE-120217</t>
  </si>
  <si>
    <t>The exported globalization report is missing columns E to H.</t>
  </si>
  <si>
    <t xml:space="preserve">Globalization and Localization </t>
  </si>
  <si>
    <t>CE-120268</t>
  </si>
  <si>
    <t>The Global Values List of Values Popup type does not display results for non-native locale users.</t>
  </si>
  <si>
    <t>Multilingual, Record Page</t>
  </si>
  <si>
    <t>CE-120074</t>
  </si>
  <si>
    <t>The hierarchical values list of Values popup display type shows the child values in English instead of the user's language.</t>
  </si>
  <si>
    <t xml:space="preserve">Notifications </t>
  </si>
  <si>
    <t>CE-119984</t>
  </si>
  <si>
    <t>The default notification settings from the alias are not applied unless manually entered.</t>
  </si>
  <si>
    <t>CE-120165</t>
  </si>
  <si>
    <t>When sending notifications from the same template to the same user in the 'To' field and another user in the 'CC' field, the CC recipients were incorrect.</t>
  </si>
  <si>
    <t>CE-120243</t>
  </si>
  <si>
    <t>Users are unable to change the access of on-demand notifications from private to public.</t>
  </si>
  <si>
    <t xml:space="preserve">Performance </t>
  </si>
  <si>
    <t>CE-120302</t>
  </si>
  <si>
    <t>Enhanced Global Navigation Menu stored procedure update causes performance degradation.</t>
  </si>
  <si>
    <t xml:space="preserve">Questionnaires </t>
  </si>
  <si>
    <t>CE-120231</t>
  </si>
  <si>
    <t>Inactive Fields are available for selection in questionnaire campaign Target Generation Conditions</t>
  </si>
  <si>
    <t>Questionnaires, Record Page</t>
  </si>
  <si>
    <t>CE-120281</t>
  </si>
  <si>
    <t>Duplicate values are added when using bulk operations to add values to a values list.</t>
  </si>
  <si>
    <t xml:space="preserve">Record Page </t>
  </si>
  <si>
    <t>CE-120161</t>
  </si>
  <si>
    <t>When a non-sysadmin user attempts to edit the values list, an unexpected error is thrown.</t>
  </si>
  <si>
    <t>CE-120289</t>
  </si>
  <si>
    <t>When editing a record, the date field value disappears if the field display type is changed.</t>
  </si>
  <si>
    <t xml:space="preserve">Reports </t>
  </si>
  <si>
    <t>CE-120221</t>
  </si>
  <si>
    <t>The Statistical Report Drill Down throws an unexpected error caused by private field permissions within the Cross-Reference.</t>
  </si>
  <si>
    <t xml:space="preserve">UI </t>
  </si>
  <si>
    <t>CE-120191</t>
  </si>
  <si>
    <t>The contrast ratio between foreground and background colors on the record page is incorrect.</t>
  </si>
  <si>
    <t>CE-120210</t>
  </si>
  <si>
    <t>The data import configuration page displays incorrect Portuguese translation.</t>
  </si>
  <si>
    <t xml:space="preserve">Workspaces, Dashboards and iViews </t>
  </si>
  <si>
    <t>CE-119411</t>
  </si>
  <si>
    <t>The presence of unlicensed solutions is causing the workspace configuration page to crash.</t>
  </si>
  <si>
    <t>CE-119719</t>
  </si>
  <si>
    <t>Filtering criteria is blank within Graphic Selector when edit an iView and click in the Description field.</t>
  </si>
  <si>
    <t>CE-120077</t>
  </si>
  <si>
    <t>The linked lists iView is set to embed in the existing window, but the URL is opening in a new window.</t>
  </si>
  <si>
    <t xml:space="preserve"> </t>
  </si>
  <si>
    <t>Known Issues in Release 6.13.0.2</t>
  </si>
  <si>
    <t>This section lists reported issues that remain unresolved as of the latest release. Wherever a workaround is available, it is noted or referenced in detail. For many of the workarounds in this section, you must have administrative privileges.</t>
  </si>
  <si>
    <t>Reported Version</t>
  </si>
  <si>
    <t>ARCHER-135350</t>
  </si>
  <si>
    <t>A proper message is not displayed when a non Admin user accesses the links to the backoffice pages through iView &amp; Quicklinks.</t>
  </si>
  <si>
    <t>ARCHER-131163</t>
  </si>
  <si>
    <t xml:space="preserve">6.9.3.3 </t>
  </si>
  <si>
    <t>On the Manage Users page, when Japanese locale administrators filter the Status column with multiple selections, an exception is thrown.</t>
  </si>
  <si>
    <t>ARCHER-101965</t>
  </si>
  <si>
    <t xml:space="preserve">6.9.0.2 </t>
  </si>
  <si>
    <t>When General Users use the Advanced Search Quick Link, they receive an error.</t>
  </si>
  <si>
    <t>Access Control, API (Web, Rest, other), Web API suite</t>
  </si>
  <si>
    <t>ARCHER-137109</t>
  </si>
  <si>
    <t>6.13, 
6.13.0.1</t>
  </si>
  <si>
    <t>When Advanced Workflow Actions by email is enabled, the webservice API fails to update the user information.</t>
  </si>
  <si>
    <t>Access Control, Reports</t>
  </si>
  <si>
    <t>ARCHER-130315</t>
  </si>
  <si>
    <t>6.12, 
6.12.0.4</t>
  </si>
  <si>
    <t>For General users with CRUD access to the Application Report, the New Report button is greyed out.</t>
  </si>
  <si>
    <t xml:space="preserve">Access Control: LDAP </t>
  </si>
  <si>
    <t>ARCHER-123342</t>
  </si>
  <si>
    <t>Users must click "Get Attributes" every time they encounter "No Attributes Found" or empty attribute lists in the LDAP configuration.</t>
  </si>
  <si>
    <t>ARCHER-110841</t>
  </si>
  <si>
    <t xml:space="preserve">6.9.2 </t>
  </si>
  <si>
    <t>When changing the menu background color, the text color is changed to reflect in the warning modals.</t>
  </si>
  <si>
    <t>ARCHER-135826</t>
  </si>
  <si>
    <t>6.13.0.1</t>
  </si>
  <si>
    <r>
      <t xml:space="preserve">In Automatic Record Permissions fields, after rules are configured and Users/Groups added, the Users/Groups configuration must include a minimum of 1 User/Group.
</t>
    </r>
    <r>
      <rPr>
        <b/>
        <sz val="11"/>
        <color theme="1"/>
        <rFont val="Calibri"/>
        <family val="2"/>
        <scheme val="minor"/>
      </rPr>
      <t>Workarounds:</t>
    </r>
    <r>
      <rPr>
        <sz val="11"/>
        <color theme="1"/>
        <rFont val="Calibri"/>
        <family val="2"/>
        <scheme val="minor"/>
      </rPr>
      <t xml:space="preserve">
1. Once the Users/Groups configuration of the rule is populated, that configuration must include at least 1 entry.
2. Delete the Rule and create a new rule with the desired Rule &gt; Users/Groups configuration.</t>
    </r>
  </si>
  <si>
    <t>ARCHER-133527</t>
  </si>
  <si>
    <t>6.11.0.3, 
6.13</t>
  </si>
  <si>
    <t>Users and Groups are grouped together in the selection section when more users and groups are selected.</t>
  </si>
  <si>
    <t>ARCHER-133525</t>
  </si>
  <si>
    <t>If there are large numbers of users with similar name, grouping is displayed for each character of the name.</t>
  </si>
  <si>
    <t>ARCHER-132632</t>
  </si>
  <si>
    <t>6.12, 
6.12.0.5</t>
  </si>
  <si>
    <t>Expanding the Scheduler field enables the "Save Properties" and "Discard Changes" buttons, even if no changes were made.</t>
  </si>
  <si>
    <t>ARCHER-132483</t>
  </si>
  <si>
    <t>6.11.0.3, 
6.12.0.5</t>
  </si>
  <si>
    <t>In Values Lists fields, the image given in the description of the value is not saved.</t>
  </si>
  <si>
    <t>ARCHER-131137</t>
  </si>
  <si>
    <t>6.10.0.2,
6.9.3.1</t>
  </si>
  <si>
    <r>
      <t xml:space="preserve">When users update their Archer license, the Licensing Information page displays inaccurate Use Case information.
</t>
    </r>
    <r>
      <rPr>
        <b/>
        <sz val="11"/>
        <color theme="1"/>
        <rFont val="Calibri"/>
        <family val="2"/>
        <scheme val="minor"/>
      </rPr>
      <t xml:space="preserve">Workaround: </t>
    </r>
    <r>
      <rPr>
        <sz val="11"/>
        <color theme="1"/>
        <rFont val="Calibri"/>
        <family val="2"/>
        <scheme val="minor"/>
      </rPr>
      <t xml:space="preserve">
Perform iisreset to recover the correct information.</t>
    </r>
  </si>
  <si>
    <t>ARCHER-130829</t>
  </si>
  <si>
    <t>6.11.0.3, 
6.12.0.4</t>
  </si>
  <si>
    <t>In the Advanced Search page of applications, the greater than &gt; and less than &lt; characters are encoded.</t>
  </si>
  <si>
    <t>ARCHER-130828</t>
  </si>
  <si>
    <t>In Application Builder, in the Properties panel -&gt; Default Search section, the greater than &gt; and less than &lt; characters are encoded</t>
  </si>
  <si>
    <t>ARCHER-130827</t>
  </si>
  <si>
    <t>In Application Builder, in the Calculations tab, the greater than&gt; and less than&lt; characters are encoded.</t>
  </si>
  <si>
    <t>ARCHER-130826</t>
  </si>
  <si>
    <t>In Application Builder, in the Advanced workflow tab, the greater than &gt; and less than&lt; characters are encoded.</t>
  </si>
  <si>
    <t>ARCHER-129999</t>
  </si>
  <si>
    <t>6.11.0.2.4, 
6.12.0.3</t>
  </si>
  <si>
    <t>In the Related Record Lookup Configuration page, after sorting the content and saving the page, the save prompt persists.</t>
  </si>
  <si>
    <t>ARCHER-123532</t>
  </si>
  <si>
    <t>In the Answer List, Display Rules, and Campaigns tabs, users need to click the Save or Discard buttons before performing any other actions such as Search, Filter, or Navigate away.</t>
  </si>
  <si>
    <t>ARCHER-123435</t>
  </si>
  <si>
    <t xml:space="preserve">6.10.0.2 </t>
  </si>
  <si>
    <t>In Calculated Cross Reference field Matching Filters, the "Field Value Contains Depth" Values do not show all levels for a hierarchical values list.</t>
  </si>
  <si>
    <t>ARCHER-119181</t>
  </si>
  <si>
    <t>On the Modules listing page, grouping occurs by page instead of by the entire results set.</t>
  </si>
  <si>
    <t>Application Builder, Data Driven Events</t>
  </si>
  <si>
    <t>ARCHER-138148</t>
  </si>
  <si>
    <t>6.12.0.6.1, 
6.13.0.2</t>
  </si>
  <si>
    <t>When updating the rule for a Users/Group or Record Permission field, the operator 'Changed From' changes to 'Equals'.</t>
  </si>
  <si>
    <t>Application Builder, Globalization and Localization</t>
  </si>
  <si>
    <t>ARCHER-130951</t>
  </si>
  <si>
    <t>In Application Builer, the Matrix Field Configuration Column Axis Selection is not translated.</t>
  </si>
  <si>
    <t>Application Builder, React Common Component(s)</t>
  </si>
  <si>
    <t>ARCHER-130705</t>
  </si>
  <si>
    <t>6.11.0.3, 
6.12.0.3, 
6.12.0.3.1, 
6.12.0.4</t>
  </si>
  <si>
    <t>In Application Builder, when creating and saving new Layout Objects, the Properties panel becomes blank.</t>
  </si>
  <si>
    <t>Application Builder, Record Page</t>
  </si>
  <si>
    <t>ARCHER-131117</t>
  </si>
  <si>
    <t xml:space="preserve">6.12.0.4 </t>
  </si>
  <si>
    <t>The Greater Than &gt; AND Less Than &lt; symbols are encoded in field properties.</t>
  </si>
  <si>
    <t>ARCHER-127449</t>
  </si>
  <si>
    <t>6.11.0.2.4, 
6.12, 
6.12.0.1</t>
  </si>
  <si>
    <t>The maximum value for Record Permissions fields do not trigger validation properly when the criteria is not met.</t>
  </si>
  <si>
    <t>ARCHER-70083</t>
  </si>
  <si>
    <t xml:space="preserve">6.6.0.2 </t>
  </si>
  <si>
    <t>For all control types besides value pop-ups, the exclude inactive users option for a record permission field configuration does not exclude inactive users.</t>
  </si>
  <si>
    <t xml:space="preserve">Bulk Operations </t>
  </si>
  <si>
    <t>ARCHER-96461</t>
  </si>
  <si>
    <r>
      <t xml:space="preserve">In Bulk Actions, when users configure internal calculated cross references, in the Group By option, they have to choose the number of fields in the Field 
Value Expression during the initial configuration. If users attempt to add or modify fields after saving the Bulk Action, the Bulk Action is not updated.
</t>
    </r>
    <r>
      <rPr>
        <b/>
        <sz val="11"/>
        <color theme="1"/>
        <rFont val="Calibri"/>
        <family val="2"/>
        <scheme val="minor"/>
      </rPr>
      <t>Workaround:</t>
    </r>
    <r>
      <rPr>
        <sz val="11"/>
        <color theme="1"/>
        <rFont val="Calibri"/>
        <family val="2"/>
        <scheme val="minor"/>
      </rPr>
      <t xml:space="preserve">
Delete the existing Bulk Action, create a new Bulk Action, and add all required fields when initially configuring the Action.</t>
    </r>
  </si>
  <si>
    <t>ARCHER-76594</t>
  </si>
  <si>
    <t>The Calculation Editor, available when using the Calculated Operator In Bulk Create Reference Actions, does not correctly throw validation errors when 
invalid characters are included in formulas. The inclusion of these invalid characters will cause the formula to not save. To save the formula, make sure it 
does not include any of the following characters: "\"&lt;&gt;/"&amp;"\"&lt;&gt;/"</t>
  </si>
  <si>
    <t>ARCHER-41838</t>
  </si>
  <si>
    <t>If any of the records selected for Bulk Delete have already been deleted, Bulk Delete fail</t>
  </si>
  <si>
    <t>ARCHER-41779</t>
  </si>
  <si>
    <t>Users cannot add the Manage Schedule link to the Quick Reference tab</t>
  </si>
  <si>
    <t>ARCHER-41442</t>
  </si>
  <si>
    <t>When searching by username for inactive users on Schedule Actions, inactive users display in the search results.</t>
  </si>
  <si>
    <t xml:space="preserve">Charts and Graphs </t>
  </si>
  <si>
    <t>ARCHER-129859</t>
  </si>
  <si>
    <t>6.11.0.3, 
6.12.0.3</t>
  </si>
  <si>
    <t>Full Stacked, Stacked, and Logarithmic graphs do not display zero counts in entries.</t>
  </si>
  <si>
    <t>ARCHER-123180</t>
  </si>
  <si>
    <r>
      <t xml:space="preserve">On mouseover, the transparency of the bubbles is reduced. 
</t>
    </r>
    <r>
      <rPr>
        <b/>
        <sz val="11"/>
        <color theme="1"/>
        <rFont val="Calibri"/>
        <family val="2"/>
        <scheme val="minor"/>
      </rPr>
      <t>Workaround:</t>
    </r>
    <r>
      <rPr>
        <sz val="11"/>
        <color theme="1"/>
        <rFont val="Calibri"/>
        <family val="2"/>
        <scheme val="minor"/>
      </rPr>
      <t xml:space="preserve">
To improve the bubble text transparency, refresh the chart.</t>
    </r>
  </si>
  <si>
    <t>Charts and Graphs, Section 508</t>
  </si>
  <si>
    <t>ARCHER-128640</t>
  </si>
  <si>
    <t xml:space="preserve">6.12.0.2 </t>
  </si>
  <si>
    <t>The screen reader announces the Display Option and Chart types list as a link instead of a list or dropdown.</t>
  </si>
  <si>
    <t xml:space="preserve">Common ExtJs components, React Common Component(s), UI </t>
  </si>
  <si>
    <t>ARCHER-131148</t>
  </si>
  <si>
    <t xml:space="preserve">6.11.0.2 </t>
  </si>
  <si>
    <t>The Column Header may not always appear when users navigate through various Back Office pages.</t>
  </si>
  <si>
    <t>ARCHER-131149</t>
  </si>
  <si>
    <t xml:space="preserve">6.9.2.2 </t>
  </si>
  <si>
    <t>When applications are copied, Matrix field values in DDE Rules are removed.</t>
  </si>
  <si>
    <t>ARCHER-131150</t>
  </si>
  <si>
    <r>
      <t xml:space="preserve">When imported Data Feeds are saved with monthly schedules, an exception is thrown. 
</t>
    </r>
    <r>
      <rPr>
        <b/>
        <sz val="11"/>
        <color theme="1"/>
        <rFont val="Calibri"/>
        <family val="2"/>
        <scheme val="minor"/>
      </rPr>
      <t xml:space="preserve">Workaround: </t>
    </r>
    <r>
      <rPr>
        <sz val="11"/>
        <color theme="1"/>
        <rFont val="Calibri"/>
        <family val="2"/>
        <scheme val="minor"/>
      </rPr>
      <t xml:space="preserve">
Save the feeds with a Daily or Weekly schedule first, change it to a Monthly schedule, and Save. </t>
    </r>
  </si>
  <si>
    <t>ARCHER-111874</t>
  </si>
  <si>
    <t>ARCHER-48616</t>
  </si>
  <si>
    <r>
      <t xml:space="preserve">When running a data feed using XSLT 3.0, if the Archer environment does not have internet access, it cannot validate the DTD and gives an error.
</t>
    </r>
    <r>
      <rPr>
        <b/>
        <sz val="11"/>
        <color theme="1"/>
        <rFont val="Calibri"/>
        <family val="2"/>
        <scheme val="minor"/>
      </rPr>
      <t>Workaround:</t>
    </r>
    <r>
      <rPr>
        <sz val="11"/>
        <color theme="1"/>
        <rFont val="Calibri"/>
        <family val="2"/>
        <scheme val="minor"/>
      </rPr>
      <t xml:space="preserve">
When running data feeds using XSLT 3.0, verify that your Archer environment has internet access</t>
    </r>
  </si>
  <si>
    <t>ARCHER-47727</t>
  </si>
  <si>
    <t>When a large source file is added to the Source Definition tab, an exception occurs.</t>
  </si>
  <si>
    <t>Data Feeds, Data Import</t>
  </si>
  <si>
    <t>ARCHER-128120</t>
  </si>
  <si>
    <t>6.1, 
6.12.0.1</t>
  </si>
  <si>
    <t>Users cannot import data into Record Permissions field if user middle names include spaces.</t>
  </si>
  <si>
    <t>Data Feeds, React Common Component(s)</t>
  </si>
  <si>
    <t>ARCHER-127753</t>
  </si>
  <si>
    <t>The Optimize Calculations option is exposed on the React version of the Manage Data Feeds page even when the option is disabled in the Archer Control Panel.</t>
  </si>
  <si>
    <t xml:space="preserve">Data Gateway </t>
  </si>
  <si>
    <t>ARCHER-85815</t>
  </si>
  <si>
    <r>
      <t xml:space="preserve">Connections must be deleted prior to deleting the associated target. 
</t>
    </r>
    <r>
      <rPr>
        <b/>
        <sz val="11"/>
        <color theme="1"/>
        <rFont val="Calibri"/>
        <family val="2"/>
        <scheme val="minor"/>
      </rPr>
      <t xml:space="preserve">Workaround: </t>
    </r>
    <r>
      <rPr>
        <sz val="11"/>
        <color theme="1"/>
        <rFont val="Calibri"/>
        <family val="2"/>
        <scheme val="minor"/>
      </rPr>
      <t xml:space="preserve">
Delete connections first, then the associated target. </t>
    </r>
  </si>
  <si>
    <t>ARCHER-40928</t>
  </si>
  <si>
    <t>A faulted data import erroneously lists the number of records in the file as having been created, when in fact it created none</t>
  </si>
  <si>
    <t xml:space="preserve">Documentation </t>
  </si>
  <si>
    <t>ARCHER-137331</t>
  </si>
  <si>
    <t>The following Archer 6.13 Help topics include content updated for Archer 6.13.0.2, but the updated content is in English only:
6.13 Platform Help:
- "Adding History Log Fields"
- "Engage"
- "Mail Merge Syntax"
- "Exporting Records Mail Merge Method"
- "Exporting Records Standard Method"
- "Mapping Engage Fields"
6.13 Platform Help Topics removed:
- "Configuring Engage"
- "Mapping Engage Fields"
6.13 Archer Control Panel Help:
- "Instance Configuration Settings"
- "Configuring an Instance to use Global Navigation"
Engage Help:
- "Configuring an Application or Questionnaire for Engage"
- "Publishing Content Using the Engage Tab"</t>
  </si>
  <si>
    <t>ARCHER-136201</t>
  </si>
  <si>
    <t>The following Archer 6.13 Help topics include content updated for Archer 6.13.0.1, but the updated content is in English only:
6.13 Platform Help:
- "Adding Scheduled Report Distributions"
- "Calculated Fields"
- "Enabling Automatic Generation of Findings for Questionnaires"
- "Using the Report Listing"
- "Saving and Viewing Reports"
- "Preparing the Servers"
6.13 Archer Control Panel Help:
- "Configuring an Instance for Single Sign-on"
The following Archer 6.13 Platform Help topics in the Restful API help have been re-categorized from Metadata to under User Management, but in the English version only. The content of the topics remain the same and is available in the translated versions of the Archer 6.13 Platform Help under the MetaData section.
- "User Segment"
- "Group Segment"
- "Role Segment"</t>
  </si>
  <si>
    <t xml:space="preserve">Export </t>
  </si>
  <si>
    <t>ARCHER-48267</t>
  </si>
  <si>
    <t xml:space="preserve">6.3.0.1 </t>
  </si>
  <si>
    <t>On exported PDF records, field names including Japanese and/or Chinese characters are not displayed properly. This only occurs when user locale language and language used for field names are different.</t>
  </si>
  <si>
    <t xml:space="preserve">Field Encryption </t>
  </si>
  <si>
    <t>ARCHER-136987</t>
  </si>
  <si>
    <t xml:space="preserve">6.13.0.1 </t>
  </si>
  <si>
    <t>If the field encryption job is not queued in the ACP System Jobs, the user must manually queue it for the first time.</t>
  </si>
  <si>
    <t>Global Print and Export, Print and Export</t>
  </si>
  <si>
    <t>ARCHER-118164</t>
  </si>
  <si>
    <t>When users export record content to RTF format, the exported file does not include the RTF Template from Global Print and Export settings.</t>
  </si>
  <si>
    <t>Keyboard Navigation, Reports, UI, WCAG 2.1</t>
  </si>
  <si>
    <t>ARCHER-90536</t>
  </si>
  <si>
    <t xml:space="preserve">6.8.0.1 </t>
  </si>
  <si>
    <t>In Google Chrome, choosing a report in Related Report using the TAB key traverses through all elements.</t>
  </si>
  <si>
    <t>ARCHER-136254</t>
  </si>
  <si>
    <t>When a user creates a global report and the user is set to inactive and their roles are removed, the report sent part of the Scheduled Report Distribution notification is empty.</t>
  </si>
  <si>
    <t>ARCHER-131154</t>
  </si>
  <si>
    <t>This note is applicable only if authentication is disabled at the SMTP server.
In Archer 6.11 and later, to send emails, in the ACP, if authentication is disabled at the SMTP server, clear the Authentication checkbox.</t>
  </si>
  <si>
    <t>ARCHER-111561</t>
  </si>
  <si>
    <t>On Demand Notifications hide table borders and colors.</t>
  </si>
  <si>
    <t>ARCHER-111139</t>
  </si>
  <si>
    <t>The slider option in the new color picker does not update the Hex or the RGB color codes in the first attempt. The color code values are only updated when users select specific colors from the pallette.</t>
  </si>
  <si>
    <t xml:space="preserve">Offline Access </t>
  </si>
  <si>
    <t>ARCHER-135349</t>
  </si>
  <si>
    <t>6.9.2.1, 
6.9.2.2</t>
  </si>
  <si>
    <t>User is unable to load little Archer Home page after offline sync.</t>
  </si>
  <si>
    <t>ARCHER-88885</t>
  </si>
  <si>
    <t>When a user is logged into the Archer user interface on the client machine and encounters an offline record conflict, the taskbar tray presents a selection 
option called Resolve Conflict. The Resolve Conflict selection option is inoperable.
When a user is logged into the Archer user interface on the client machine and must restart record synchronization, the taskbar tray presents a selection 
option called Restart Sync. The Restart Sync selection option is inoperable.</t>
  </si>
  <si>
    <t xml:space="preserve">Offline Install </t>
  </si>
  <si>
    <t>ARCHER-58656</t>
  </si>
  <si>
    <t>When users upgrade Archer Offline access from a version pre-6.5 to 6.5 or later, the offline installer does not update the SQL Server 2012 LocalDB to SQL Server 2017 LocalDB and also the registry key. As a result, the offline access sync does not complete.</t>
  </si>
  <si>
    <t xml:space="preserve">Offline Sync </t>
  </si>
  <si>
    <t>ARCHER-135347</t>
  </si>
  <si>
    <t>The 6.12.0.2 Offline Sync fails with the error "Bulk load data conversion error".</t>
  </si>
  <si>
    <t>ARCHER-131155</t>
  </si>
  <si>
    <t>The first sync of the Offline fresh install throws a Null reference error.</t>
  </si>
  <si>
    <t>Packaging, Workflow (AWF)</t>
  </si>
  <si>
    <t>ARCHER-132775</t>
  </si>
  <si>
    <t>When the package is installed by the default administrator, an exception is thrown in the workflow.</t>
  </si>
  <si>
    <t>ARCHER-134127</t>
  </si>
  <si>
    <t>In the Safari and Firefox browsers, in Questionnaires, the question name and question text display are not aligned, both in record View and Edit modes.</t>
  </si>
  <si>
    <t>ARCHER-55683</t>
  </si>
  <si>
    <t xml:space="preserve">6.4.1.1 </t>
  </si>
  <si>
    <t>In a Questionnaire configuration, creating a campaign with the same name as an existing campaign generates an error.</t>
  </si>
  <si>
    <t>ARCHER-138608</t>
  </si>
  <si>
    <t xml:space="preserve">6.13.0.2 </t>
  </si>
  <si>
    <t>When accessing the environment using dual vanity URL, the image configured in the Advanced Formatting options is not displayed.</t>
  </si>
  <si>
    <t>ARCHER-135353</t>
  </si>
  <si>
    <t>When users select an option from the Target field drop-down in the Findings application, the ellipses to open the Record Lookup is not available for all options in the Target field.</t>
  </si>
  <si>
    <t>ARCHER-133143</t>
  </si>
  <si>
    <t>6.11.0.3, 
6.12.0.1, 
6.12.0.5, 
6.13</t>
  </si>
  <si>
    <t>In the View mode of record pages, when Values Lists values contain the character "&lt;" and images, the image appears as the encoded characters (&amp;lt;).</t>
  </si>
  <si>
    <t>ARCHER-132479</t>
  </si>
  <si>
    <t>Saving and Closing records throw an exception if Record Permission fields have a user name with a double quote (").</t>
  </si>
  <si>
    <t>ARCHER-129771</t>
  </si>
  <si>
    <t>Numeric Key Fields containing specific styles such as color cause encoding display issues.</t>
  </si>
  <si>
    <t xml:space="preserve">Report Listing </t>
  </si>
  <si>
    <t>ARCHER-128126</t>
  </si>
  <si>
    <t>6.12, 
6.12.0.1</t>
  </si>
  <si>
    <t>On the Reports Listing page, when users click the Edit option, the associated application's default Advanced Search page opens instead of the selected report's Advanced Search page.</t>
  </si>
  <si>
    <t>ARCHER-126676</t>
  </si>
  <si>
    <t>On the Reports Listing Page, users cannot select applications using keyboard actions.</t>
  </si>
  <si>
    <t xml:space="preserve">Report Object </t>
  </si>
  <si>
    <t>ARCHER-136202</t>
  </si>
  <si>
    <t>Expanding the report selection in Report Object properties is throwing exception.</t>
  </si>
  <si>
    <t>ARCHER-132670</t>
  </si>
  <si>
    <t>6.11.0.3, 
6.12, 
6.12.0.5</t>
  </si>
  <si>
    <t>Report Object properties can be saved even if the required values in the filter condition are not provided.</t>
  </si>
  <si>
    <t>ARCHER-123347</t>
  </si>
  <si>
    <t>If other Display Configurations are modified in Report Objects, users cannot select the Display option to Display Custom Object while Viewing or Editing the record.</t>
  </si>
  <si>
    <t>ARCHER-131357</t>
  </si>
  <si>
    <t>Sharing and promoting reports to the Everyone group displays an unexpected error.</t>
  </si>
  <si>
    <t>ARCHER-67154</t>
  </si>
  <si>
    <t>Modifying the Map Report results in loading the Advanced Search page forever for cross-reference and leveled applications</t>
  </si>
  <si>
    <t xml:space="preserve">Search and Search Results </t>
  </si>
  <si>
    <t>ARCHER-135352</t>
  </si>
  <si>
    <t xml:space="preserve">6.8.0.3 </t>
  </si>
  <si>
    <t>When the Filter By pane is activated in the Advanced Search Results page, the Sum value of numeric fields are not updated.</t>
  </si>
  <si>
    <t>ARCHER-135351</t>
  </si>
  <si>
    <t>The Sum row is automatically hidden in the Advanced Search Results page because Inline Edit is activated by default.</t>
  </si>
  <si>
    <t>ARCHER-129857</t>
  </si>
  <si>
    <t>6.11, 
6.11.0.3, 
6.12.0.3</t>
  </si>
  <si>
    <r>
      <t xml:space="preserve">In the Advanced Search Configuration, users cannot clear the Enforce Relationships Checkbox.
</t>
    </r>
    <r>
      <rPr>
        <b/>
        <sz val="11"/>
        <color theme="1"/>
        <rFont val="Calibri"/>
        <family val="2"/>
        <scheme val="minor"/>
      </rPr>
      <t>Workaround:</t>
    </r>
    <r>
      <rPr>
        <sz val="11"/>
        <color theme="1"/>
        <rFont val="Calibri"/>
        <family val="2"/>
        <scheme val="minor"/>
      </rPr>
      <t xml:space="preserve">
Hover over the Enforce Relationships checkbox and click the Space bar on the keyboard. </t>
    </r>
  </si>
  <si>
    <t>ARCHER-128100</t>
  </si>
  <si>
    <t>If cross-reference fields are configured with the Display Control as Single Column and the Display in data level tree structure option is selected, then the values of the cross-reference fields on search results pages are not displayed in a tree structure in the first attempt. If the report format is changed to Row/summary and then changed back to the default report format of Column Hierarchical, then the fields are displayed correctly.</t>
  </si>
  <si>
    <t>ARCHER-125267</t>
  </si>
  <si>
    <t>In Advanced Search Filter Criteria, finding users for the Users Group Field also displays the matching usernames.</t>
  </si>
  <si>
    <t>ARCHER-125223</t>
  </si>
  <si>
    <t>In Search Results pages, the Manage Columns option keeps attempting to load if reports have an empty Task Management cross-reference field.</t>
  </si>
  <si>
    <t>ARCHER-56179</t>
  </si>
  <si>
    <t>Count drill-in when sorting by a Values List value that is in the 2nd or more level does not display results.</t>
  </si>
  <si>
    <t>Search and Search Results, Workspaces, Dashboards and iViews</t>
  </si>
  <si>
    <t>ARCHER-97037</t>
  </si>
  <si>
    <t>The EQUALS filter fails to return content when the field value contains an ampersand.</t>
  </si>
  <si>
    <t>Section 508, Workspaces, Dashboards and iViews</t>
  </si>
  <si>
    <t>ARCHER-106450</t>
  </si>
  <si>
    <t xml:space="preserve">6.9.1.2 </t>
  </si>
  <si>
    <t>If a workspace does not include a dashboard, the screen reader does not narrate the Option Menu on the workspace home page.</t>
  </si>
  <si>
    <t xml:space="preserve">Session </t>
  </si>
  <si>
    <t>ARCHER-13566</t>
  </si>
  <si>
    <t>Some user activity on an Archer webpage does not properly reset the session timeout, causing the warning message to appear randomly.</t>
  </si>
  <si>
    <t>ARCHER-132943</t>
  </si>
  <si>
    <t>Each time users click the image graphic selector, Archer displays the images in a different order.</t>
  </si>
  <si>
    <t xml:space="preserve">Workflow (AWF) </t>
  </si>
  <si>
    <t>ARCHER-131917</t>
  </si>
  <si>
    <t>When users recreates the transition rule for the Evaluate Content node, the previously deleted rule name is prepopulated in the Rule Designer.</t>
  </si>
  <si>
    <t>ARCHER-131916</t>
  </si>
  <si>
    <t>6.11.0.1,
 6.12.0.5</t>
  </si>
  <si>
    <t>Depending on the date, Advanced Workflow logs are not rolled over into a new log file.</t>
  </si>
  <si>
    <t>ARCHER-55655</t>
  </si>
  <si>
    <t>Orphan tasks that are in progress cannot complete after restarting Advanced Workflow.</t>
  </si>
  <si>
    <t>ARCHER-47401</t>
  </si>
  <si>
    <t>When working in the Advanced Workflow builder, interacting with the process or node properties pane causes the pane to scroll to the top, which makes 
configurations difficult to control</t>
  </si>
  <si>
    <t>ARCHER-137042</t>
  </si>
  <si>
    <t>When the environment is accessed using a dual vanity URL, images attached to text area fields do not load as expected.</t>
  </si>
  <si>
    <t>ARCHER-135315</t>
  </si>
  <si>
    <t>6.11.0.4, 
6.12.0.6.1, 
6.13</t>
  </si>
  <si>
    <t xml:space="preserve">When a Classic dashboard is set as home, the dashboard name is not displayed in the toaster message </t>
  </si>
  <si>
    <t>ARCHER-130971</t>
  </si>
  <si>
    <t>6.11.0.3, 
6.12.0.3, 
6.12.0.4</t>
  </si>
  <si>
    <t>Dashboards that include Report iViews with Admin Reports fail to export.</t>
  </si>
  <si>
    <t>ARCHER-116763</t>
  </si>
  <si>
    <t>User cannot clear the background image of Landing Page iViews.</t>
  </si>
  <si>
    <t>ARCHER-96097</t>
  </si>
  <si>
    <t>When adding a new video iView or editing an existing video iView to a dashboard, the new video iView does not load.</t>
  </si>
  <si>
    <t>ARCHER-76294</t>
  </si>
  <si>
    <t xml:space="preserve">In Mozilla Firefox, in the dashboard header Options menu, previously selected options remain highlighted. </t>
  </si>
  <si>
    <t>ARCHER-41794</t>
  </si>
  <si>
    <t xml:space="preserve">6.2.0.6 </t>
  </si>
  <si>
    <t>Users with Create, Read, Update, and Delete rights to global dashboards from the Administration menu cannot edit global dashboards in the end-user interface.</t>
  </si>
  <si>
    <t>Fixed Issues in Release 6.13.0.1.3</t>
  </si>
  <si>
    <t>Questionnaires</t>
  </si>
  <si>
    <t>CE-120358</t>
  </si>
  <si>
    <t>In Questionnaires, when the Edit page is opened, DDEs fire the Set Values List actions.</t>
  </si>
  <si>
    <t>CE-120360</t>
  </si>
  <si>
    <t xml:space="preserve">Users cannot access certain Application records that contain text fields with relative URLs. </t>
  </si>
  <si>
    <t>Fixed Issues in Release 6.13.0.1.2</t>
  </si>
  <si>
    <t>Application Builder, HTML Sanitizer, Notifications</t>
  </si>
  <si>
    <t>CE-120341</t>
  </si>
  <si>
    <t>CSS Styling in HTML for Tables, Background Colors, and Fonts in Notifications is removed after a Save.</t>
  </si>
  <si>
    <t>View Mode (Record)</t>
  </si>
  <si>
    <t>CE-120343</t>
  </si>
  <si>
    <t>An unexpected error occurs in View Mode of a Record when a hash link (&lt;a href="#"&gt;...&lt;/a&gt;) is used in a text fied.</t>
  </si>
  <si>
    <t>Fixed Issues in Release 6.13.0.1.1</t>
  </si>
  <si>
    <r>
      <rPr>
        <sz val="11"/>
        <color rgb="FF000000"/>
        <rFont val="Calibri"/>
        <family val="2"/>
      </rPr>
      <t xml:space="preserve">This section is a cumulative list of issues that have been fixed in the current release.
</t>
    </r>
    <r>
      <rPr>
        <b/>
        <sz val="11"/>
        <color rgb="FF000000"/>
        <rFont val="Calibri"/>
        <family val="2"/>
      </rPr>
      <t>Note</t>
    </r>
    <r>
      <rPr>
        <sz val="11"/>
        <color rgb="FF000000"/>
        <rFont val="Calibri"/>
        <family val="2"/>
      </rPr>
      <t xml:space="preserve">: When users upgrade from Archer versions prior to 6.9.1.1 to Archer versions 6.9.1.1 or above, the work item cleanup to improve the Advanced Workflow performance might delay the installation. </t>
    </r>
  </si>
  <si>
    <t>Application Builder</t>
  </si>
  <si>
    <t>Database, Performance</t>
  </si>
  <si>
    <t>CE-120336</t>
  </si>
  <si>
    <t>Global Navigation menu takes longer to load post upgrade to 6.13.0.1.</t>
  </si>
  <si>
    <t>Fixed Issues in Release 6.13.0.1</t>
  </si>
  <si>
    <t>Access Control: Reports</t>
  </si>
  <si>
    <t>CE-120054</t>
  </si>
  <si>
    <t>If the Security Events Report exceeds 10,000 records, exporting the report does not display all data.</t>
  </si>
  <si>
    <t>CE-119547</t>
  </si>
  <si>
    <t>Updating the username using the Web Services API fails when the Advanced Workflow Actions By Email option is enabled.</t>
  </si>
  <si>
    <t>Application Builder, User Profile</t>
  </si>
  <si>
    <t>CE-120189</t>
  </si>
  <si>
    <t>For Portuguese locale users, the translation of the Include All Groups option is incorrect.</t>
  </si>
  <si>
    <t>CE-120086</t>
  </si>
  <si>
    <t>Record page displays inactive required fields.</t>
  </si>
  <si>
    <t>CE-120068</t>
  </si>
  <si>
    <t>In Application Builder, users experience slowness when editing Question fields in Questionnaires.</t>
  </si>
  <si>
    <t>CE-119574</t>
  </si>
  <si>
    <t>If applications include multiple Scheduler fields, any calculated fields with formulas that contain Scheduler fields display incorrect values.</t>
  </si>
  <si>
    <t>Charts and Graphs</t>
  </si>
  <si>
    <t>CE-120111</t>
  </si>
  <si>
    <t>Changing the order of values on heat maps by sorting the axes does not work.</t>
  </si>
  <si>
    <t>Database</t>
  </si>
  <si>
    <t>CE-119185</t>
  </si>
  <si>
    <t>Even though field encryption is not enabled in the Archer Control Panel, the EncryptedFieldHistoryDataToggleActivity job runs, and consumes resources from the SQL Server.</t>
  </si>
  <si>
    <t>CE-119827</t>
  </si>
  <si>
    <t>Opening or saving Bulk Action Schedules takes between 15-30 seconds.</t>
  </si>
  <si>
    <t>CE-119857</t>
  </si>
  <si>
    <t>When data feeds update the field content on several records that include same value, the system stops responding.</t>
  </si>
  <si>
    <t>CE-120139</t>
  </si>
  <si>
    <t>In data feeds, when saving any changes, the start time in the Run Configuration tab increases or decreases by one day.</t>
  </si>
  <si>
    <t>Data Import</t>
  </si>
  <si>
    <t>CE-120141</t>
  </si>
  <si>
    <t>Case sensitivity of usernames causes data imports to fail with the error "The data feed failed validation".</t>
  </si>
  <si>
    <t>CE-119859</t>
  </si>
  <si>
    <t>When reports are exported into PDF format, data in the last column is not displayed properly.</t>
  </si>
  <si>
    <t>CE-120057</t>
  </si>
  <si>
    <t>Italian locale users cannot export records in all formats.</t>
  </si>
  <si>
    <t>CE-120093</t>
  </si>
  <si>
    <t>Exported History Logs that include Date fields display the incorrect date.</t>
  </si>
  <si>
    <t>FileUploader, Packaging</t>
  </si>
  <si>
    <t>CE-120041</t>
  </si>
  <si>
    <t>The File Upload Window in the Package Install page does not provide a visual indicator that an upload is in progress and allows users to repeatedly start additional uploads until the initial upload is complete.</t>
  </si>
  <si>
    <t>Globalization and Localization</t>
  </si>
  <si>
    <t>CE-119943</t>
  </si>
  <si>
    <t>Date pickers for non-US locale users display content in the US locale.</t>
  </si>
  <si>
    <t>Globalization and Localization, Multilingual</t>
  </si>
  <si>
    <t>CE-119635</t>
  </si>
  <si>
    <t>On record pages with text area fields, the Paste Formatting Options help text appears only in English, despite the user locale.</t>
  </si>
  <si>
    <t>Management &amp; System Reports</t>
  </si>
  <si>
    <t>CE-120033</t>
  </si>
  <si>
    <t>The Archer Configuration Report displays deleted users in the Configuration/Content Administrators columns.</t>
  </si>
  <si>
    <t>Master Report Listing, Reports, UI</t>
  </si>
  <si>
    <t>CE-119639</t>
  </si>
  <si>
    <t>After upgrading to Archer 6.12.0.1, the Reports Listing page does not function correctly in multiple places.</t>
  </si>
  <si>
    <t>Navigation, Record Page</t>
  </si>
  <si>
    <t>CE-119549</t>
  </si>
  <si>
    <t>In record pages, when users navigate between tab sections and navigate away from the record, the unsaved changes window does not appear.</t>
  </si>
  <si>
    <t>CE-119422</t>
  </si>
  <si>
    <t>In Letterheads, the header and footer have a character limit of 4000.</t>
  </si>
  <si>
    <t>CE-119983</t>
  </si>
  <si>
    <t>If accounts of users who created Global Reports are set to inactive, reports sent in Scheduled Distribution Report Notifications are empty.</t>
  </si>
  <si>
    <t>CE-120092</t>
  </si>
  <si>
    <t>Sent notifications include incorrect HTML.</t>
  </si>
  <si>
    <t>CE-120130</t>
  </si>
  <si>
    <t>When Application Notifications are saved with a blank filter row, an unexpected error occurs.</t>
  </si>
  <si>
    <t>CE-120160</t>
  </si>
  <si>
    <t>In Scheduled Report Distribution notifications, in the Content tab, users cannot search for report names with capitalized letters.</t>
  </si>
  <si>
    <t>CE-120184</t>
  </si>
  <si>
    <t>When opening a notification, an unexpected error occurs.</t>
  </si>
  <si>
    <t>Packaging</t>
  </si>
  <si>
    <t>CE-119420</t>
  </si>
  <si>
    <t>In Archer SaaS, after package installation, images inside textboxes search for the source environment company files.</t>
  </si>
  <si>
    <t>CE-120088</t>
  </si>
  <si>
    <t>If a value's GUID is already present in the DB, an error occurs during package installation while creating a Values List in an application.</t>
  </si>
  <si>
    <t>CE-119930</t>
  </si>
  <si>
    <t>Exported records display HTML tags(&lt;!DOCTYPE html&gt;) even after selecting Exclude HTML formatting tags.</t>
  </si>
  <si>
    <t>CE-120180</t>
  </si>
  <si>
    <t>Opening a record in the Engagements application takes around one minute.</t>
  </si>
  <si>
    <t>Report Object, Reports</t>
  </si>
  <si>
    <t>CE-119771</t>
  </si>
  <si>
    <t>Report objects do not display the bottom of the reports, so users cannot view the record and page count.</t>
  </si>
  <si>
    <t>CE-119798</t>
  </si>
  <si>
    <t>Updating Report Object filters overwrites filters of the main Report.</t>
  </si>
  <si>
    <t>Reports</t>
  </si>
  <si>
    <t>CE-119847</t>
  </si>
  <si>
    <t>Users who are not owners of shared personal reports can modify the reports.</t>
  </si>
  <si>
    <t>CE-120047</t>
  </si>
  <si>
    <t>When statistical reports return only one value, the legend color does not display the selected color.</t>
  </si>
  <si>
    <t>Security, Services</t>
  </si>
  <si>
    <t>CE-119753</t>
  </si>
  <si>
    <t>Modified UI login behavior for service account variance.</t>
  </si>
  <si>
    <t>UI</t>
  </si>
  <si>
    <t>CE-120166</t>
  </si>
  <si>
    <t>Elements that are on the same line as the Save and Discard buttons are not clickable.</t>
  </si>
  <si>
    <t>UI, Workflow (AWF)</t>
  </si>
  <si>
    <t>CE-120059</t>
  </si>
  <si>
    <t>The Advanced Workflow Action by email template footer text is incorrect.</t>
  </si>
  <si>
    <t>CE-119558</t>
  </si>
  <si>
    <t>On record pages, in text area fields, when users click deep links, Archer nests inside itself.</t>
  </si>
  <si>
    <t>Known Issues in Release 6.13.0.1</t>
  </si>
  <si>
    <t>Access Control</t>
  </si>
  <si>
    <t>ARCHER-89007</t>
  </si>
  <si>
    <t>A proper message is not displayed when a non Admin user accesses the links to the backoffice pages through iView &amp; Quicklinks._x000D_</t>
  </si>
  <si>
    <t>6.9.3.3.1</t>
  </si>
  <si>
    <t>6.13, 6.13.0.1</t>
  </si>
  <si>
    <t>Updating the user information using the Web Services API fails when the Advanced Workflow Actions By Email option is enabled.</t>
  </si>
  <si>
    <t>6.12.0.4</t>
  </si>
  <si>
    <t>Access Control: LDAP</t>
  </si>
  <si>
    <t>6.11</t>
  </si>
  <si>
    <t>Appearance</t>
  </si>
  <si>
    <t>6.0</t>
  </si>
  <si>
    <t>ARCHER-77830</t>
  </si>
  <si>
    <t>6.7.0.1</t>
  </si>
  <si>
    <t>Trending Chart data displays in the UI only after a second save.</t>
  </si>
  <si>
    <t>6.9.2</t>
  </si>
  <si>
    <t>When changing the menu background color, the text color is changed to reflect in the warning modals. There is no workaround at this time, however a fix will be available in an upcoming patch release.</t>
  </si>
  <si>
    <t>ARCHER-115025</t>
  </si>
  <si>
    <t>6.9.2.2</t>
  </si>
  <si>
    <t>User can see &amp;lt and &amp;gt  instead of &lt; and &gt; throughout Archer (Application Name, Solution Name,  Workspace Name etc.).</t>
  </si>
  <si>
    <t>6.9.3.3</t>
  </si>
  <si>
    <t>6.10.0.2</t>
  </si>
  <si>
    <t>ARCHER-123924</t>
  </si>
  <si>
    <t>6.11.0.1</t>
  </si>
  <si>
    <t>When users delete Application Layouts, a warning message appears with the name of the Layout preceded with "\".</t>
  </si>
  <si>
    <t>6.11.0.2.4</t>
  </si>
  <si>
    <t>6.11.0.3</t>
  </si>
  <si>
    <t>In Application Builder, in the Advanced Workflow tab, the greater than &gt; and less than &lt; characters are encoded.</t>
  </si>
  <si>
    <t>In Application Builder, in the Calculations tab, the greater than &gt; and less than &lt; characters are encoded.</t>
  </si>
  <si>
    <t>In Application Builder, in the Properties panel &gt; Default Search section, the greater than &gt; and less than &lt; characters are encoded.</t>
  </si>
  <si>
    <t>In Application Builder, the Matrix Field Configuration Column Axis Selection is not translated.</t>
  </si>
  <si>
    <t>6.9.3.1</t>
  </si>
  <si>
    <r>
      <t xml:space="preserve">When users update their Archer license, the Licensing Information page displays inaccurate Use Case information.
</t>
    </r>
    <r>
      <rPr>
        <b/>
        <sz val="11"/>
        <rFont val="Calibri"/>
        <family val="2"/>
      </rPr>
      <t xml:space="preserve">Workaround: </t>
    </r>
    <r>
      <rPr>
        <sz val="11"/>
        <rFont val="Calibri"/>
        <family val="2"/>
      </rPr>
      <t xml:space="preserve">
Perform iisreset to recover the correct information.</t>
    </r>
  </si>
  <si>
    <t>Expanding the Scheduler field enables the "Save Properties" and "Discard Changes" buttons, even if no changes were made.</t>
  </si>
  <si>
    <t>ARCHER-133491</t>
  </si>
  <si>
    <r>
      <t xml:space="preserve">In the Record Lookup Configuration of cross-reference fields, the Save and Discard options always display when sorting is configured, and the unsaved changes popup appears when users navigate away.
</t>
    </r>
    <r>
      <rPr>
        <b/>
        <sz val="11"/>
        <color rgb="FF000000"/>
        <rFont val="Calibri"/>
        <family val="2"/>
      </rPr>
      <t>Workaround</t>
    </r>
    <r>
      <rPr>
        <sz val="11"/>
        <color rgb="FF000000"/>
        <rFont val="Calibri"/>
        <family val="2"/>
      </rPr>
      <t>: 
- Click on Save to save the sorting changes.
- Click on Discard if the unsaved changes popup appears while navigating away.</t>
    </r>
  </si>
  <si>
    <t>Application Builder, Attachments</t>
  </si>
  <si>
    <t>ARCHER-131092</t>
  </si>
  <si>
    <t>In Application Builder, in the Properties panel &gt; Documentation section, attachment upload fails for files that are 0 Kb in size.</t>
  </si>
  <si>
    <t>6.6.0.2</t>
  </si>
  <si>
    <t>Archer Control Panel, Job Framework</t>
  </si>
  <si>
    <t>ARCHER-135348</t>
  </si>
  <si>
    <t>6.9.3.1.2</t>
  </si>
  <si>
    <t>The "MaxThreadPerJobTypeMigrator" job fails on a Net-new Archer installation.</t>
  </si>
  <si>
    <t>Bulk Operations</t>
  </si>
  <si>
    <t>ARCHER-41755</t>
  </si>
  <si>
    <t>When users attempt to access a schedule or action to which they do not have access using deep links, an alert message stating that the users do not have access does not display.</t>
  </si>
  <si>
    <t>Users cannot add the Manage Schedule link to the Quick Reference tab.</t>
  </si>
  <si>
    <t>The Calculation Editor, available when using the Calculated Operator In Bulk Create Reference Actions, does not correctly throw validation errors when invalid characters are included in formulas. The inclusion of these invalid characters will cause the formula to not save. To save the formula, make sure it does not include any of the following characters: "\"&lt;&gt;/"&amp;"\"&lt;&gt;/"</t>
  </si>
  <si>
    <t>If any of the records selected for Bulk Delete have already been deleted, Bulk Delete fails.</t>
  </si>
  <si>
    <r>
      <t xml:space="preserve">In Bulk Actions, when users configure internal calculated cross references, in the Group By option, they have to choose the number of fields in the Field Value Expression during the initial configuration. If users attempt to add or modify fields after saving the Bulk Action, the Bulk Action is not updated.
</t>
    </r>
    <r>
      <rPr>
        <b/>
        <sz val="11"/>
        <color rgb="FF000000"/>
        <rFont val="Calibri"/>
        <family val="2"/>
      </rPr>
      <t xml:space="preserve">Workaround:
</t>
    </r>
    <r>
      <rPr>
        <sz val="11"/>
        <color rgb="FF000000"/>
        <rFont val="Calibri"/>
        <family val="2"/>
      </rPr>
      <t>Delete the existing Bulk Action, create a new Bulk Action, and add all required fields when initially configuring the Action.</t>
    </r>
  </si>
  <si>
    <t>Calc Engine</t>
  </si>
  <si>
    <t>ARCHER-129029</t>
  </si>
  <si>
    <t>6.12.0.2</t>
  </si>
  <si>
    <t>The Core Application Vulnerability Scan Results calculation fields error message displays an unhandled exception.</t>
  </si>
  <si>
    <t>Calculated Cross References</t>
  </si>
  <si>
    <t>ARCHER-128698</t>
  </si>
  <si>
    <t xml:space="preserve">In cross-reference fields, when removing a filter from the Additional Filters, the filter condition is not applied, removing the field displays a dependence warning notice. </t>
  </si>
  <si>
    <r>
      <t xml:space="preserve">On mouseover, the transparency of the bubbles is reduced. 
</t>
    </r>
    <r>
      <rPr>
        <b/>
        <sz val="11"/>
        <rFont val="Calibri"/>
        <family val="2"/>
        <scheme val="minor"/>
      </rPr>
      <t xml:space="preserve">Workaround:
</t>
    </r>
    <r>
      <rPr>
        <sz val="11"/>
        <rFont val="Calibri"/>
        <family val="2"/>
        <scheme val="minor"/>
      </rPr>
      <t>To improve the bubble text transparency, refresh the chart.</t>
    </r>
  </si>
  <si>
    <t>The screen reader announces the Display Option and Chart types list as a link instead of a list or dropdown</t>
  </si>
  <si>
    <t>Common ExtJs Components, React Common Components, UI</t>
  </si>
  <si>
    <t>6.11.0.1.1</t>
  </si>
  <si>
    <r>
      <t xml:space="preserve">When running a data feed using XSLT 3.0, if the Archer environment does not have internet access, it cannot validate the DTD and gives an error.
</t>
    </r>
    <r>
      <rPr>
        <b/>
        <sz val="11"/>
        <rFont val="Calibri"/>
        <family val="2"/>
        <scheme val="minor"/>
      </rPr>
      <t>Workaround:</t>
    </r>
    <r>
      <rPr>
        <sz val="11"/>
        <rFont val="Calibri"/>
        <family val="2"/>
        <scheme val="minor"/>
      </rPr>
      <t xml:space="preserve">
When running data feeds using XSLT 3.0, verify that your Archer environment has internet access</t>
    </r>
  </si>
  <si>
    <t>If a text field or a text area contains a string which is included in angle brackets (ex: &lt;test&gt;), this string including the brackets gets removed with the update from an archer-archer data feed.</t>
  </si>
  <si>
    <t>6.10.0.1.1</t>
  </si>
  <si>
    <r>
      <t xml:space="preserve">When imported Data Feeds are saved with monthly schedules, an exception is thrown. 
</t>
    </r>
    <r>
      <rPr>
        <b/>
        <sz val="11"/>
        <rFont val="Calibri"/>
        <family val="2"/>
      </rPr>
      <t xml:space="preserve">Workaround: </t>
    </r>
    <r>
      <rPr>
        <sz val="11"/>
        <rFont val="Calibri"/>
        <family val="2"/>
      </rPr>
      <t xml:space="preserve">
Save the feeds with a Daily or Weekly schedule first, change it to a Monthly schedule, and Save. </t>
    </r>
  </si>
  <si>
    <t>Users cannot import data into Record Permissions fields if user middle names include spaces.</t>
  </si>
  <si>
    <t>Data Feeds, React Common Components</t>
  </si>
  <si>
    <t>Data Gateway</t>
  </si>
  <si>
    <r>
      <t xml:space="preserve">Connections must be deleted prior to deleting the associated target. 
</t>
    </r>
    <r>
      <rPr>
        <b/>
        <sz val="11"/>
        <rFont val="Calibri"/>
        <family val="2"/>
        <scheme val="minor"/>
      </rPr>
      <t>Workaround</t>
    </r>
    <r>
      <rPr>
        <sz val="11"/>
        <rFont val="Calibri"/>
        <family val="2"/>
        <scheme val="minor"/>
      </rPr>
      <t xml:space="preserve">: 
Delete connections first, then the associated target. </t>
    </r>
  </si>
  <si>
    <t>A faulted data import erroneously lists the number of records in the file as having been created, when in fact it created none.</t>
  </si>
  <si>
    <t>Documentation</t>
  </si>
  <si>
    <t>Field Encryption</t>
  </si>
  <si>
    <t>ARCHER-41772</t>
  </si>
  <si>
    <r>
      <t xml:space="preserve">The Self-Reference Calculation field can be marked for encryption. Encrypted fields cannot be used in calculations.
</t>
    </r>
    <r>
      <rPr>
        <b/>
        <sz val="11"/>
        <rFont val="Calibri"/>
        <family val="2"/>
        <scheme val="minor"/>
      </rPr>
      <t>Workaround:</t>
    </r>
    <r>
      <rPr>
        <sz val="11"/>
        <rFont val="Calibri"/>
        <family val="2"/>
        <scheme val="minor"/>
      </rPr>
      <t xml:space="preserve">
While editing the self-calculated field, if encryption related warning is shown, disable the encryption status, and then save the field.</t>
    </r>
  </si>
  <si>
    <t>If field encryption jobs are not queued in the Archer Control Panel System Jobs, users must manually queue the initial jobs.</t>
  </si>
  <si>
    <t>ARCHER-131151</t>
  </si>
  <si>
    <t xml:space="preserve">For Chinese locale users, the Landing Page iView type is displayed in Spanish. </t>
  </si>
  <si>
    <t>Globalization and Localization, Print and Export</t>
  </si>
  <si>
    <t>6.3.0.1</t>
  </si>
  <si>
    <t>Inline Edit</t>
  </si>
  <si>
    <t>ARCHER-41827</t>
  </si>
  <si>
    <t>When a Hierarchical Values List field display is not set to drop-down, the last value does not display correctly.</t>
  </si>
  <si>
    <t>keyboard_nav, Reports, UI, WCAG 2.1</t>
  </si>
  <si>
    <t>6.8.0.1</t>
  </si>
  <si>
    <t>keyboard_nav, Search and Search Results, Section 508, UI, WCAG 2.1</t>
  </si>
  <si>
    <t>ARCHER-90950</t>
  </si>
  <si>
    <t>In Microsoft Edge, users cannot select more than one value in the Refine By pane using the TAB key.</t>
  </si>
  <si>
    <t>Login Home Page</t>
  </si>
  <si>
    <t>ARCHER-128641</t>
  </si>
  <si>
    <t>On the Archer User Login page, the screen reader announces the Login button as a login link.</t>
  </si>
  <si>
    <t>Master Report Listing</t>
  </si>
  <si>
    <t>Navigation</t>
  </si>
  <si>
    <t>ARCHER-48703</t>
  </si>
  <si>
    <t>After clicking a quick link that opens in a new window, the new window does not display correctly</t>
  </si>
  <si>
    <t>ARCHER-126951</t>
  </si>
  <si>
    <r>
      <t xml:space="preserve">For On-Prem customers, notifications will not be triggered if Password based authentication is selected in the Archer Control Panel for the mail server and if Archer is upgraded to version 6.12. 
</t>
    </r>
    <r>
      <rPr>
        <b/>
        <sz val="11"/>
        <rFont val="Calibri"/>
        <family val="2"/>
        <scheme val="minor"/>
      </rPr>
      <t>Workaround</t>
    </r>
    <r>
      <rPr>
        <sz val="11"/>
        <rFont val="Calibri"/>
        <family val="2"/>
        <scheme val="minor"/>
      </rPr>
      <t>:
Save the instance notification settings in Archer Control Panel as soon as the Archer version is upgraded to 6.12.</t>
    </r>
  </si>
  <si>
    <t>ARCHER-127313</t>
  </si>
  <si>
    <r>
      <t xml:space="preserve">When using data import for applications with Advanced Workflow Actions by Email enabled and with token-based authentication for the mail server, action emails are occasionally not sent.
</t>
    </r>
    <r>
      <rPr>
        <b/>
        <sz val="11"/>
        <color rgb="FF000000"/>
        <rFont val="Calibri"/>
        <family val="2"/>
      </rPr>
      <t xml:space="preserve">Workaround: 
</t>
    </r>
    <r>
      <rPr>
        <sz val="11"/>
        <color rgb="FF000000"/>
        <rFont val="Calibri"/>
        <family val="2"/>
      </rPr>
      <t>In the Archer Control Panel, in the Notification section, change the “Number of retries” to 2.</t>
    </r>
  </si>
  <si>
    <t>This note is applicable only if authentication is disabled at the SMTP server. In Archer 6.11 and later, to send emails, in the ACP, if authentication is disabled at the SMTP server, clear the Authentication checkbox.</t>
  </si>
  <si>
    <t>Offline Access</t>
  </si>
  <si>
    <t>When a user is logged into the Archer user interface on the client machine and encounters an offline record conflict, the taskbar tray presents a selection option called Resolve Conflict. The Resolve Conflict selection option is inoperable.
When a user is logged into the Archer user interface on the client machine and must restart record synchronization, the taskbar tray presents a selection option called Restart Sync. The Restart Sync selection option is inoperable.</t>
  </si>
  <si>
    <t>ARCHER-114914</t>
  </si>
  <si>
    <t>6.9.2.1</t>
  </si>
  <si>
    <t>Offline Install</t>
  </si>
  <si>
    <r>
      <rPr>
        <sz val="11"/>
        <color rgb="FF000000"/>
        <rFont val="Calibri"/>
        <family val="2"/>
      </rPr>
      <t xml:space="preserve">When users upgrade Archer Offline access from a version pre-6.5 to 6.5 or later, the offline installer does not update the SQL Server 2012 LocalDB to SQL Server 2017 LocalDB and also the registry key. As a result, the offline access sync does not complete.
</t>
    </r>
    <r>
      <rPr>
        <b/>
        <sz val="11"/>
        <color rgb="FF000000"/>
        <rFont val="Calibri"/>
        <family val="2"/>
      </rPr>
      <t xml:space="preserve">Workaround:
</t>
    </r>
    <r>
      <rPr>
        <sz val="11"/>
        <color rgb="FF000000"/>
        <rFont val="Calibri"/>
        <family val="2"/>
      </rPr>
      <t>Uninstall SQL Server LocalDb manually, and also delete a key from the registry using the Registry Editor in order to upgrade a client that previously had Offline Access installed on it.
The registry key depends on unique IDs and user names, but will look similar to the following example:
Computer\HKEY_CURRENT_USER\Software\Microsoft\Microsoft SQL Server\UserInstances\{0A643155-0194-4FCF-84D3-FA5DF16E36B1}
The key that needs to be removed will have a DataDirectory value similar to the following:
C:\Users\usernameGoesHere\AppData\Local\Microsoft\Microsoft SQL Server Local DB\Instances\OfflineArcher</t>
    </r>
  </si>
  <si>
    <t>Offline Sync</t>
  </si>
  <si>
    <t>6.4.1.1</t>
  </si>
  <si>
    <t>ARCHER-102102</t>
  </si>
  <si>
    <t>6.9.0.2</t>
  </si>
  <si>
    <t>ARCHER-131157</t>
  </si>
  <si>
    <t xml:space="preserve">The clear button on the DDE Event Analyzer is preceded by the symbol '&gt;'. </t>
  </si>
  <si>
    <t>Record Page, Record Permissions</t>
  </si>
  <si>
    <t>Saving and Closing records throw an exception if Record Permission fields have users whose names include special characters.</t>
  </si>
  <si>
    <t>Report Object</t>
  </si>
  <si>
    <t>ARCHER-131104</t>
  </si>
  <si>
    <t>When updating the values for a filter condition in Report Objects, the filter operator also changes.</t>
  </si>
  <si>
    <t>Reports, Search and Search Results</t>
  </si>
  <si>
    <t>ARCHER-77917</t>
  </si>
  <si>
    <t>In a leveled application, the order of the levels selected for a report's Manage Columns is not maintained.</t>
  </si>
  <si>
    <t>Reports; Workspaces, Dashboards and 
iViews</t>
  </si>
  <si>
    <t>ARCHER-130922</t>
  </si>
  <si>
    <t>When Dashboards that include reports with HTML are exported in PPTX or PDF format, the export displays the HTML source code</t>
  </si>
  <si>
    <t>Search and Search Results</t>
  </si>
  <si>
    <t>ARCHER-65661</t>
  </si>
  <si>
    <t>When an application has 8,000 or more records, if the standard PIN type is changed to the custom type by Value, the browser occasionally closes while opening a Map Report.</t>
  </si>
  <si>
    <t>ARCHER-94530</t>
  </si>
  <si>
    <t>6.8.0.3</t>
  </si>
  <si>
    <t>ARCHER-94687</t>
  </si>
  <si>
    <r>
      <rPr>
        <sz val="11"/>
        <color rgb="FF000000"/>
        <rFont val="Calibri"/>
        <family val="2"/>
      </rPr>
      <t xml:space="preserve">In the Advanced Search Configuration, users cannot clear the Enforce Relationships Checkbox.
</t>
    </r>
    <r>
      <rPr>
        <b/>
        <sz val="11"/>
        <color rgb="FF000000"/>
        <rFont val="Calibri"/>
        <family val="2"/>
      </rPr>
      <t xml:space="preserve">Workaround:
</t>
    </r>
    <r>
      <rPr>
        <sz val="11"/>
        <color rgb="FF000000"/>
        <rFont val="Calibri"/>
        <family val="2"/>
      </rPr>
      <t>Hover over the Enforce Relationships checkbox and click the Space bar on the keyboard.</t>
    </r>
  </si>
  <si>
    <t>Search and Search Results; Workspaces, Dashboards and iViews</t>
  </si>
  <si>
    <t>Section 508</t>
  </si>
  <si>
    <t>6.9.1.2</t>
  </si>
  <si>
    <t>ARCHER-129901</t>
  </si>
  <si>
    <t>On the Reports Listing page, the screen reader announces links using the word "button".</t>
  </si>
  <si>
    <t>When working in the Advanced Workflow builder, interacting with the process or node properties pane causes the pane to scroll to the top, which makes configurations difficult to control.</t>
  </si>
  <si>
    <t>Workspaces, Dashboards and iViews</t>
  </si>
  <si>
    <t>6.2.0.6</t>
  </si>
  <si>
    <t>6.12.0.3</t>
  </si>
  <si>
    <t>ARCHER-135197</t>
  </si>
  <si>
    <t>On the Next Generation Dashboard, for General Users, statistical reports displays as no record which was created using private fields for which the General users does not have access.</t>
  </si>
  <si>
    <t>6.11.0.4</t>
  </si>
  <si>
    <t>When a Classic dashboard is set as home, the dashboard name is not displayed in the toaster message.</t>
  </si>
  <si>
    <t>Fixed Issues in Release 6.13</t>
  </si>
  <si>
    <r>
      <rPr>
        <sz val="11"/>
        <color rgb="FF000000"/>
        <rFont val="Calibri"/>
        <family val="2"/>
      </rPr>
      <t xml:space="preserve">This section is a cumulative list of issues that have been fixed since the last non-patch or service pack release, Archer 6.12.
</t>
    </r>
    <r>
      <rPr>
        <b/>
        <sz val="11"/>
        <color rgb="FF000000"/>
        <rFont val="Calibri"/>
        <family val="2"/>
      </rPr>
      <t>Note</t>
    </r>
    <r>
      <rPr>
        <sz val="11"/>
        <color rgb="FF000000"/>
        <rFont val="Calibri"/>
        <family val="2"/>
      </rPr>
      <t xml:space="preserve">: When users upgrade from Archer versions prior to 6.9.1.1 to Archer versions 6.9.1.1 or above, the work item cleanup to improve the Advanced Workflow performance might delay the installation. </t>
    </r>
  </si>
  <si>
    <t>Fix Version</t>
  </si>
  <si>
    <t>API (Web, Rest, other)</t>
  </si>
  <si>
    <t>CE-119908</t>
  </si>
  <si>
    <t>Content Administrators can delete records using the SOAP API, even if the request includes an incorrect module ID.</t>
  </si>
  <si>
    <t>ARCHER-78281</t>
  </si>
  <si>
    <t>Setting a new background color for the Environment Bar does not load the Appearance page.</t>
  </si>
  <si>
    <t>ARCHER-44013</t>
  </si>
  <si>
    <t>An empty tab set causes the application copy process to generate an error and prevents data-driven event rules from being copied.</t>
  </si>
  <si>
    <t>ARCHER-48798</t>
  </si>
  <si>
    <r>
      <rPr>
        <sz val="11"/>
        <color rgb="FF000000"/>
        <rFont val="Calibri"/>
        <family val="2"/>
      </rPr>
      <t xml:space="preserve">Clicking into text area fields does not remove the default text in the field.
</t>
    </r>
    <r>
      <rPr>
        <b/>
        <sz val="11"/>
        <color rgb="FF000000"/>
        <rFont val="Calibri"/>
        <family val="2"/>
      </rPr>
      <t xml:space="preserve">Workaround:
</t>
    </r>
    <r>
      <rPr>
        <sz val="11"/>
        <color rgb="FF000000"/>
        <rFont val="Calibri"/>
        <family val="2"/>
      </rPr>
      <t>Manually select and delete the default text within the text area field.</t>
    </r>
  </si>
  <si>
    <t>ARCHER-123354</t>
  </si>
  <si>
    <t>The Reference Field Record Lookup Configuration display format of Column-Flat is not translated.</t>
  </si>
  <si>
    <t>ARCHER-124376</t>
  </si>
  <si>
    <t>When users search field names in Questionnaire Designer Layout Data Fields, the focus instantly moves to the Layout properties. As a result, the search phrase is entered into the Default Layout name field without user knowledge.</t>
  </si>
  <si>
    <t>ARCHER-130028</t>
  </si>
  <si>
    <t>In Application Builder, in Text Boxes, if the Description field includes HTML source code, clicking the text box enables the "Save Properties" option, even if no changes are made.</t>
  </si>
  <si>
    <t>ARCHER-131254</t>
  </si>
  <si>
    <t>The Data Field Objects Page of Sub-forms displays the Last Updated duration in UTC format instead of the user time zone.</t>
  </si>
  <si>
    <t>CE-119517</t>
  </si>
  <si>
    <t>In Application Builder, multi-line text fields configured with 'Display advanced formatting options" overlap other fields in the layout when the row span is set to greater than 1 row.</t>
  </si>
  <si>
    <t>CE-119548</t>
  </si>
  <si>
    <t>In Application Builder, Values Lists fields configured with "Display advanced formatting options" spans the entire row on record pages, even if the column span is set to 1 column.</t>
  </si>
  <si>
    <t>CE-119643</t>
  </si>
  <si>
    <t>In Application Builder, when users make changes to and save an application, the application save times out.</t>
  </si>
  <si>
    <t>CE-119783</t>
  </si>
  <si>
    <t>Users cannot unselect keys field of various levels in the cross-reference record lookup field configuration.</t>
  </si>
  <si>
    <t>CE-119824</t>
  </si>
  <si>
    <t>6.13,
6.12.0.5</t>
  </si>
  <si>
    <t>In Application Builder, values lists items do not display the previews of images whose names include a space.</t>
  </si>
  <si>
    <t>CE-119885</t>
  </si>
  <si>
    <t>In Application Builder, when users search for fields on DDE rules pages, the Search box loses focus and the cursor disappears.</t>
  </si>
  <si>
    <t>CE-119947</t>
  </si>
  <si>
    <t>In the application listing page, filtering by solution throws an unexpected error.</t>
  </si>
  <si>
    <t>CE-119976</t>
  </si>
  <si>
    <t>In Application Builder, creating Question Cross Reference fields are unsuccessful under certain data conditions.</t>
  </si>
  <si>
    <t>CE-120012</t>
  </si>
  <si>
    <t>On record pages, in text area fields, the default text is not removed on mouse click.</t>
  </si>
  <si>
    <t>CE-120049</t>
  </si>
  <si>
    <t>Manually added specific dates in Date fields are not saved correctly.</t>
  </si>
  <si>
    <t>CE-120064</t>
  </si>
  <si>
    <t>The timestamp of Global Values Lists' (GVL) Last Updated timestamp does not match between the Manage page and the GVL properties.</t>
  </si>
  <si>
    <t>Calculations, Calculated Cross References, Reports</t>
  </si>
  <si>
    <t>CE-120087</t>
  </si>
  <si>
    <t>The Recalculate option on the Search Results page does not function properly.</t>
  </si>
  <si>
    <t>CE-120016</t>
  </si>
  <si>
    <t>An error occurs when loading the trending chart for certain content in applications.</t>
  </si>
  <si>
    <t>Charts and Graphs, Reports</t>
  </si>
  <si>
    <t>ARCHERSOL-15149</t>
  </si>
  <si>
    <t>The Resilience Percentage reports in the Resilience Scorecard application display incorrect values.</t>
  </si>
  <si>
    <t>Content API</t>
  </si>
  <si>
    <t>CE-120008</t>
  </si>
  <si>
    <t>6.13,
6.12.0.5.1</t>
  </si>
  <si>
    <t>The content API returns an incorrect response for the metadata endpoint.</t>
  </si>
  <si>
    <t>CE-119959</t>
  </si>
  <si>
    <t>Deselecting values in Values Lists that are associated with Data Driven Events do not render all of the expected values.</t>
  </si>
  <si>
    <t>CE-119743</t>
  </si>
  <si>
    <t xml:space="preserve">When clicking Run Now, reference data feeds run even though a prompt appears stating that "Any reference datafeed will not run." </t>
  </si>
  <si>
    <t>CE-120044</t>
  </si>
  <si>
    <t>Data import into the user field fails for users missing middle names.</t>
  </si>
  <si>
    <t>Data Publications</t>
  </si>
  <si>
    <t>CE-119880</t>
  </si>
  <si>
    <t>Data Publications take a long time to run for applications that contain sub-forms with a large amount of content.</t>
  </si>
  <si>
    <t>CE-120009</t>
  </si>
  <si>
    <t>If applications have less than 1000 records, exporting Smart Data Publications into CSV format results in missing headers.</t>
  </si>
  <si>
    <t>ARCHER-127081</t>
  </si>
  <si>
    <t>When users edit and save shared reports, the reports need to be saved as personal or global reports. Users can choose to share the report again with participants.</t>
  </si>
  <si>
    <t>ARCHER-129989</t>
  </si>
  <si>
    <t>The following Archer 6.12 Platform Help topics do not include the option in Application Builder cross-reference fields to allow and prevent users from adding records in the referenced application from edit mode: "Adding Cross-Reference Fields", "Adding Cross-Reference Questions", and "Adding Sub-Form Fields".</t>
  </si>
  <si>
    <t>CE-119945</t>
  </si>
  <si>
    <t>In Advanced Search, when more than one Subform field is configured as a display filter, and the search results are exported as a report, the export does not include those filters.</t>
  </si>
  <si>
    <t>CE-119998</t>
  </si>
  <si>
    <t>When English locale users export PDF reports with Japanese characters in the report title, the exported reports display the title as garbled text.</t>
  </si>
  <si>
    <t>CE-120051</t>
  </si>
  <si>
    <t>When Korean locale users export PDF reports with Korean characters in the reports, the exported reports display the Korean glyphs as garbled text.</t>
  </si>
  <si>
    <t>ARCHER-113693</t>
  </si>
  <si>
    <t>When reports are exported to PDF, using Microsoft Word templates, the main content overlaps with the footer.</t>
  </si>
  <si>
    <t>Install/Upgrade, Questionnaires</t>
  </si>
  <si>
    <t>CE-119979</t>
  </si>
  <si>
    <t>In the Application listing page, when users open Questionaires, they receive an unexpected error.</t>
  </si>
  <si>
    <t>CE-119641</t>
  </si>
  <si>
    <t>The Reports listing page does not allow users to view the Report IDs.</t>
  </si>
  <si>
    <t>ARCHER-95257</t>
  </si>
  <si>
    <t>When Administrators click on any report in the Notification Reports listing page, a blank white screen displays and there is considerable delay before the screen displays the report's details page.</t>
  </si>
  <si>
    <t>ARCHER-128082</t>
  </si>
  <si>
    <t>An unexpected error occurs when users update and save the Password Changed Admin notification.</t>
  </si>
  <si>
    <t>CE-119889</t>
  </si>
  <si>
    <t>When users save notifications that contain special characters in the notification body, a validation error is thrown.</t>
  </si>
  <si>
    <t>CE-119892</t>
  </si>
  <si>
    <t>Package installations show a success message even though objects are not installed.</t>
  </si>
  <si>
    <t>CE-119972, ARCHER-131897</t>
  </si>
  <si>
    <t>When application schedules are installed through packages, the "Schedule Owners" and "Run as" users cannot be configured from the UI.</t>
  </si>
  <si>
    <t>CE-120020</t>
  </si>
  <si>
    <t>Package installation of applications configured with Advanced Workflow produce the error "WFUploadArchiveFailure" in certain scenarios. If you encounter this error, please contact Archer Technical Support.</t>
  </si>
  <si>
    <t>CE-119921, ARCHER-70906</t>
  </si>
  <si>
    <t>On record pages, in View mode, when navigating from Sub-forms back into the record page, the scroll position is not retained.</t>
  </si>
  <si>
    <t>CE-119966</t>
  </si>
  <si>
    <t>In Questionnaires, the question name and question text display are not aligned in both record View and Edit modes.</t>
  </si>
  <si>
    <t>ARCHER-51604</t>
  </si>
  <si>
    <t>The Values drop-down list does not respect selection and deselection of values if users enter the value to select one from the drop-down list.</t>
  </si>
  <si>
    <t>ARCHER-70972</t>
  </si>
  <si>
    <t>When performing an inline edit with a cross-reference field containing a Field Value Match filter condition, selecting the lookup option throws an exception.</t>
  </si>
  <si>
    <t>ARCHER-83329</t>
  </si>
  <si>
    <t>Cross-reference field selections are removed if users save the record before completing all required fields.</t>
  </si>
  <si>
    <t>ARCHER-104625</t>
  </si>
  <si>
    <r>
      <rPr>
        <sz val="11"/>
        <color rgb="FF000000"/>
        <rFont val="Calibri"/>
        <family val="2"/>
      </rPr>
      <t xml:space="preserve">In some applications, when users use the rich text editor and select the Delete Table option when there is no table present, the entire text field disappears. 
</t>
    </r>
    <r>
      <rPr>
        <b/>
        <sz val="11"/>
        <color rgb="FF000000"/>
        <rFont val="Calibri"/>
        <family val="2"/>
      </rPr>
      <t xml:space="preserve">Workaround: 
</t>
    </r>
    <r>
      <rPr>
        <sz val="11"/>
        <color rgb="FF000000"/>
        <rFont val="Calibri"/>
        <family val="2"/>
      </rPr>
      <t xml:space="preserve">Refresh the page to display the text field again. </t>
    </r>
  </si>
  <si>
    <t>CE-119992</t>
  </si>
  <si>
    <t>When creating new records from target applications, Data Driven Events are not triggered.</t>
  </si>
  <si>
    <t>ARCHER-123383</t>
  </si>
  <si>
    <t>In Search Results pages, users cannot select the Calendar display format. To select this display format, users must navigate to the Advanced Search page.</t>
  </si>
  <si>
    <t>ARCHER-131158</t>
  </si>
  <si>
    <t>Statistical Search with the Display Zero Values option throws an exception.</t>
  </si>
  <si>
    <t xml:space="preserve">Search and Search Results, Usability </t>
  </si>
  <si>
    <t>ARCHER-89127</t>
  </si>
  <si>
    <t>On the Search Results screen, when manually resizing columns beyond the screen width, the horizontal scroll bar does not appear.</t>
  </si>
  <si>
    <t>Solutions, User Admin and Preferences, User Profile</t>
  </si>
  <si>
    <t>ARCHER-77184</t>
  </si>
  <si>
    <t>In Microsoft Edge, users cannot paste text into back-office text area fields.</t>
  </si>
  <si>
    <t>CE-119996</t>
  </si>
  <si>
    <t>The record page of core applications does not display the expand and collapse icon for some sections on the page.</t>
  </si>
  <si>
    <t>CE-119994</t>
  </si>
  <si>
    <t xml:space="preserve">In the Master Reports listing page, the Actions button is center aligned instead of top aligned. </t>
  </si>
  <si>
    <t>ARCHER-103656</t>
  </si>
  <si>
    <t>When designing the advanced workflow for a module, the Update Content node text field does not reflect the text that users enter in the field.</t>
  </si>
  <si>
    <t>ARCHER-125285</t>
  </si>
  <si>
    <t>Advanced Workflow User-Initiated On-Demand Message Rule details are cleared after the Rule Criteria is selected.</t>
  </si>
  <si>
    <t>CE-119953</t>
  </si>
  <si>
    <t>In Advanced Workflow, during record re-enrollment, the rule validation message does not display when the rule criteria is not met.</t>
  </si>
  <si>
    <t>CE-119954</t>
  </si>
  <si>
    <t>In Advanced Workflow, after enrolling a record into the workflow, the record page toggles to View mode, and the actions menu is not visible when the page is toggled back to Edit mode.</t>
  </si>
  <si>
    <t>CE-119965</t>
  </si>
  <si>
    <t>When layouts only contain read-only fields, and when Advanced Workflow proceeds to the next action node, the layout does not change and displays an error.</t>
  </si>
  <si>
    <t>Workspace Display</t>
  </si>
  <si>
    <t>CE-119941</t>
  </si>
  <si>
    <t>In the workspace display menu configuration, even if Questionnaires are placed at the top, Applications are still listed first.</t>
  </si>
  <si>
    <t>ARCHER-96810</t>
  </si>
  <si>
    <r>
      <rPr>
        <sz val="11"/>
        <color rgb="FF000000"/>
        <rFont val="Calibri"/>
        <family val="2"/>
      </rPr>
      <t xml:space="preserve">When users select the help icon within the Manage Workspaces page, the help displays an incorrect help page. 
</t>
    </r>
    <r>
      <rPr>
        <b/>
        <sz val="11"/>
        <color rgb="FF000000"/>
        <rFont val="Calibri"/>
        <family val="2"/>
      </rPr>
      <t xml:space="preserve">Workaround:
</t>
    </r>
    <r>
      <rPr>
        <sz val="11"/>
        <color rgb="FF000000"/>
        <rFont val="Calibri"/>
        <family val="2"/>
      </rPr>
      <t>In the Help Center search bar, search for Manage Workspaces, which provides the correct help content for Manage Workspaces.</t>
    </r>
  </si>
  <si>
    <t>ARCHER-102487</t>
  </si>
  <si>
    <r>
      <rPr>
        <sz val="11"/>
        <color rgb="FF000000"/>
        <rFont val="Calibri"/>
        <family val="2"/>
      </rPr>
      <t xml:space="preserve">When creating a Global Landing page iView, adding a new configuration does not display Standard and Custom options. 
</t>
    </r>
    <r>
      <rPr>
        <b/>
        <sz val="11"/>
        <color rgb="FF000000"/>
        <rFont val="Calibri"/>
        <family val="2"/>
      </rPr>
      <t xml:space="preserve">Workaround: 
</t>
    </r>
    <r>
      <rPr>
        <sz val="11"/>
        <color rgb="FF000000"/>
        <rFont val="Calibri"/>
        <family val="2"/>
      </rPr>
      <t>- Back Office: iViews
- Front Office: Add iView Content</t>
    </r>
  </si>
  <si>
    <t>CE-120116</t>
  </si>
  <si>
    <t>6.13,
6.12.0.6.1</t>
  </si>
  <si>
    <t>In Archer Web Services Transporter data feeds, in the Source Definition tab, users cannot load the source data using the Run Search option.</t>
  </si>
  <si>
    <t>Security</t>
  </si>
  <si>
    <t>CE-119841</t>
  </si>
  <si>
    <t>6.12.0.6.1</t>
  </si>
  <si>
    <t>Please see CVE-2023-30639 in SA-6.</t>
  </si>
  <si>
    <t>CE-120069</t>
  </si>
  <si>
    <t>6.12.0.6</t>
  </si>
  <si>
    <t>If users are missing middle names, data import is unsuccessful.</t>
  </si>
  <si>
    <t>CE-120070</t>
  </si>
  <si>
    <t>When opening Questionnaires, users receive an unexpected error.</t>
  </si>
  <si>
    <t>Appearance, Globalization and Localization</t>
  </si>
  <si>
    <t>CE-119802</t>
  </si>
  <si>
    <t>6.12.0.5</t>
  </si>
  <si>
    <t>In globalization translation files, field and section names that contain the character '&amp;' convert the character to '&amp;amp;'.</t>
  </si>
  <si>
    <t>CE-119372</t>
  </si>
  <si>
    <t>Users cannot add users/groups to the Qualified Users/Groups section since the dialog box did not correctly appear upon selection.</t>
  </si>
  <si>
    <t>CE-119851</t>
  </si>
  <si>
    <t>When General Users that have access to the Calculation Schedules page attempt to access the page, Archer throws an exception.</t>
  </si>
  <si>
    <t>CE-119891</t>
  </si>
  <si>
    <t>The Data Driven Events (DDE) Actions configuration changes made in the Authoritative Sources application are not saved.</t>
  </si>
  <si>
    <t>CE-119742</t>
  </si>
  <si>
    <t>In Questionnaire Values List fields that include a large number of questionnaire filter properties, the rendering time increases significantly when values are updated.</t>
  </si>
  <si>
    <t>CE-119495</t>
  </si>
  <si>
    <t>On record pages, when General Users lose access to fields or sections due to changes in field values, and those users save the record, Archer throws an exception.</t>
  </si>
  <si>
    <t>Application Builder, Workflow (AWF)</t>
  </si>
  <si>
    <t>CE-119830</t>
  </si>
  <si>
    <t>In Advanced Workflow, the Evaluate Content node transition rule name is cleared if Configuration Administrators, but not System Administrators, configure the rule.</t>
  </si>
  <si>
    <t>Archer Control Panel</t>
  </si>
  <si>
    <t>CE-119866</t>
  </si>
  <si>
    <t>In the Archer Control Panel, when reviewing job servers, the "Unsaved Changes" dialog incorrectly appears.</t>
  </si>
  <si>
    <t>CE-119849</t>
  </si>
  <si>
    <t>On Search Results pages, when reference fields are updated using Bulk Update, Archer ignores the record lookup filter conditions.</t>
  </si>
  <si>
    <t>CE-119759</t>
  </si>
  <si>
    <t>In Statistical Reports that include two Group By aggregate functions, sorting by the Y-axis aggregate function does not work.</t>
  </si>
  <si>
    <t>CE-119566</t>
  </si>
  <si>
    <t>When fetching a particular level data using Content API, Archer intermittently returns 404 errors.</t>
  </si>
  <si>
    <t>Content Save and Delete, Section 508</t>
  </si>
  <si>
    <t>CE-119598</t>
  </si>
  <si>
    <t>On search results pages, on the Manage Columns popup, when users attempt to move the focus onto Remove buttons, the screen reader does not announce the specific field being removed.</t>
  </si>
  <si>
    <t>CE-119665</t>
  </si>
  <si>
    <t>Archer Web Services data feeds that use Statistical Reports that are grouped by the User Group or Record Permissions field fail to populate users whose last names include commas.</t>
  </si>
  <si>
    <t>CE-119680</t>
  </si>
  <si>
    <t>Data feeds fail with a warning if the pipe (|_|) delimiter is used.</t>
  </si>
  <si>
    <t>CE-118427</t>
  </si>
  <si>
    <t>When data feeds and data publications run concurrently on the same set of records, Archer creates duplicate entries in the Data Publication destination tables.</t>
  </si>
  <si>
    <t>Export, Mail Merge</t>
  </si>
  <si>
    <t>CE-118013</t>
  </si>
  <si>
    <t>The table of contents in exported Mail Merge documents does not display the correct page numbers.</t>
  </si>
  <si>
    <t>Export, Print</t>
  </si>
  <si>
    <t>CE-119856</t>
  </si>
  <si>
    <t>In History Log fields, the date and time displayed in the UI does not match the Date field on the Print page.</t>
  </si>
  <si>
    <t>Global Print and Export</t>
  </si>
  <si>
    <t>CE-119855</t>
  </si>
  <si>
    <t>When exporting search results in CSV, HTML, or XML format, the Export dialog box does not include a title.</t>
  </si>
  <si>
    <t>CE-119628</t>
  </si>
  <si>
    <t>If Campaign reports are due today, the due date is displayed as the following day.</t>
  </si>
  <si>
    <t>CE-118687</t>
  </si>
  <si>
    <t>If workflow configuration translations are missing, while switching any application's languages, an error occurs.</t>
  </si>
  <si>
    <t>CE-119829</t>
  </si>
  <si>
    <t>In cross-reference fields, prefixes of linked records’ key fields are not displayed.</t>
  </si>
  <si>
    <t>Job Framework</t>
  </si>
  <si>
    <t>CE-119416</t>
  </si>
  <si>
    <t>6.12.0.5, 
6.12.0.1</t>
  </si>
  <si>
    <t>Archer shows that data feeds complete successfully even when the feeds throw critical errors.</t>
  </si>
  <si>
    <t>CE-119897</t>
  </si>
  <si>
    <t>The tblAsyncInstrumentation table cleanup times out for large XML records.</t>
  </si>
  <si>
    <t>Logging, Workflow (AWF)</t>
  </si>
  <si>
    <t>CE-119177</t>
  </si>
  <si>
    <t>Advanced Workflow writes instance level logs to the root log folder and the logs do not roll over daily.</t>
  </si>
  <si>
    <t>CE-119922</t>
  </si>
  <si>
    <t>On the Management Reporting Reports Listing page, the Last Updated column displays the time in UTC instead of the user's local time.</t>
  </si>
  <si>
    <t>CE-119545</t>
  </si>
  <si>
    <t>In Application Notifications, the notification content preview has a black outline that does not match the user defined Letterhead settings.</t>
  </si>
  <si>
    <t>CE-119837</t>
  </si>
  <si>
    <t>In Subscription Notification filter criteria, if users attempt to configure reference fields, the browser freezes.</t>
  </si>
  <si>
    <t>CE-119864</t>
  </si>
  <si>
    <t>Notifications configured as One Email are sent separately to users and non-users.</t>
  </si>
  <si>
    <t>CE-119865</t>
  </si>
  <si>
    <t>Attachments of Scheduled Report Distribution Notifications include the date and time along with the attachment name.</t>
  </si>
  <si>
    <t>CE-119888</t>
  </si>
  <si>
    <t>Users cannot create new Admin Notification templates after deleting all the existing templates.</t>
  </si>
  <si>
    <t>CE-119739</t>
  </si>
  <si>
    <t>During package import, numeric range values are not fully imported.</t>
  </si>
  <si>
    <t>CE-119752</t>
  </si>
  <si>
    <t>In Questionnaire Filter Property Lists, when the lists are modified, the help text is cleared.</t>
  </si>
  <si>
    <t>CE-119821</t>
  </si>
  <si>
    <t>If the Target Application Condition value contains the character '&amp;', the Questionnaire Show Rule does not function as expected.</t>
  </si>
  <si>
    <t>CE-119935</t>
  </si>
  <si>
    <t>Archer skips the required field validation step in certain applications.</t>
  </si>
  <si>
    <t>CE-119685</t>
  </si>
  <si>
    <t>Questionnaires are not available in the list of available applications to create reports.</t>
  </si>
  <si>
    <t>SAML</t>
  </si>
  <si>
    <t>CE-119706</t>
  </si>
  <si>
    <t>SAML SSO enabled instances display the login screen for a few seconds before directing users to the home page.</t>
  </si>
  <si>
    <t>CE-119648</t>
  </si>
  <si>
    <t>Search results are not sorted as expected if the Advanced Search filter condition and sorting have the Sub-Form fields configured.</t>
  </si>
  <si>
    <t>CE-119705</t>
  </si>
  <si>
    <t>Response calls pass unnecessary information in error messages.</t>
  </si>
  <si>
    <t>Tools</t>
  </si>
  <si>
    <t>CE-119924</t>
  </si>
  <si>
    <t>LDAPTestSchema.aspx does not load the page, but instead, redirects to the home page.</t>
  </si>
  <si>
    <t>CE-119585</t>
  </si>
  <si>
    <t>The screen reader incorrectly announces the "Chart Variations" and "Transparency" expandible and collapsible buttons.</t>
  </si>
  <si>
    <t>CE-119932</t>
  </si>
  <si>
    <t>The Advanced Workflow rule validation pop-up message does not appear if there is a Cross-Reference field with a tooltip icon.</t>
  </si>
  <si>
    <t>CE-119646</t>
  </si>
  <si>
    <t>The Advanced Workflow table cleanup times out, which causes the WP user data table to grow very large.</t>
  </si>
  <si>
    <t>CE-119754</t>
  </si>
  <si>
    <t xml:space="preserve">Links List iViews that are set to open links in a new window directs users to the home page. </t>
  </si>
  <si>
    <t>CE-119832</t>
  </si>
  <si>
    <t>Users can select inactive workspaces and dashboards as their personal home pages.</t>
  </si>
  <si>
    <t>CE-119899</t>
  </si>
  <si>
    <t>Link List embedded in a new window redirects users to a blank page if users select an available link.</t>
  </si>
  <si>
    <t>ARCHER-129881</t>
  </si>
  <si>
    <t>In certain applications, when creating new records, an unexpected error occurs.</t>
  </si>
  <si>
    <t>CE-119735</t>
  </si>
  <si>
    <t>For report administrators, the new Report Navigation button on the application search results page is greyed out.</t>
  </si>
  <si>
    <t>ACR, Database</t>
  </si>
  <si>
    <t>CE-119083</t>
  </si>
  <si>
    <t>The Instance report fails to provide "Top 5 Concurrent User Peaks for the last 30 days" due to an Execution Timeout error.</t>
  </si>
  <si>
    <t>CE-119688</t>
  </si>
  <si>
    <t>The focus on the search bar of the Archer instance homepage is not visible.</t>
  </si>
  <si>
    <t>CE-119689</t>
  </si>
  <si>
    <t>The foreground and background colours on application report pages do not meet the WCAG 2 AA contrast ratio standards.</t>
  </si>
  <si>
    <t>CE-119577</t>
  </si>
  <si>
    <t>In Application Builder, if data is filtered or sorted in any columns, the columns revert to their default settings.</t>
  </si>
  <si>
    <t>CE-119593</t>
  </si>
  <si>
    <t>On the Record and Layout Designer pages, field names are encoded.</t>
  </si>
  <si>
    <t>CE-119597</t>
  </si>
  <si>
    <t>In Application Builder, reordering calculation fields or updating the calculation schedule in the Calculation tab, does not update the Last Updated and Updated By fields.</t>
  </si>
  <si>
    <t>CE-119750</t>
  </si>
  <si>
    <t>In Application Builder, the rule builder does not format the less than &lt; and greater than &gt; characters as HTML.</t>
  </si>
  <si>
    <t>Application Builder, Packaging, React Common Component(s)</t>
  </si>
  <si>
    <t>CE-119769</t>
  </si>
  <si>
    <t>After package installation, text box fields containing HTML are flagged for unsaved changes even after saving the field multiple times.</t>
  </si>
  <si>
    <t>Application Builder, Questionnaries</t>
  </si>
  <si>
    <t>CE-119806</t>
  </si>
  <si>
    <t>In Questionnaires, users cannot save the question Category for cross-reference Question fields.</t>
  </si>
  <si>
    <t>Calculations, Packaging</t>
  </si>
  <si>
    <t>CE-119702</t>
  </si>
  <si>
    <t>When new calculated fields are added or existing calculated field formulas are updated through package installation, the field values are not recalculated.</t>
  </si>
  <si>
    <t>CE-119575</t>
  </si>
  <si>
    <t>In JavaScript Transporter data feeds, if users do not have full access rights, they cannot see the JavaScript file name and size.</t>
  </si>
  <si>
    <t>CE-119589</t>
  </si>
  <si>
    <t>In data feeds, when the Source Connection tab is clicked, the page scrolls down automatically.</t>
  </si>
  <si>
    <t>Data Feeds, Record Permissions</t>
  </si>
  <si>
    <t>CE-119516</t>
  </si>
  <si>
    <t>When data feeds run, the feeds do not correctly map users from one field to another.</t>
  </si>
  <si>
    <t>CE-119447</t>
  </si>
  <si>
    <t>Performance degrades on subsequent runs of Data Publication Jobs.</t>
  </si>
  <si>
    <t>CE-119749</t>
  </si>
  <si>
    <t>Data feeds that match on the IP Address field are slow in performance.</t>
  </si>
  <si>
    <t>Export; Workspaces, Dashboards and iViews</t>
  </si>
  <si>
    <t>CE-119503</t>
  </si>
  <si>
    <t>If dashboard names contain the character | , then dashboard exports fail.</t>
  </si>
  <si>
    <t>CE-119819</t>
  </si>
  <si>
    <t>In Archer SaaS, when printing records, values lists icons do not appear.</t>
  </si>
  <si>
    <t>Global Search</t>
  </si>
  <si>
    <t>CE-119835</t>
  </si>
  <si>
    <t>In the Archer Control Panel, after upgrading to Archer 6.12.0.3.1, when the Rebuild Search Index function is performed, an error occurs.</t>
  </si>
  <si>
    <t>CE-119147</t>
  </si>
  <si>
    <t>In Text Area fields with inline editing enabled, bullet points shift all text to the right of the text area.</t>
  </si>
  <si>
    <t>Job Framework, Jobs</t>
  </si>
  <si>
    <t>CE-119212</t>
  </si>
  <si>
    <t>The Archer Control Panel Instance Report shows that there is SQL fragmentation with an index rebuild rate of over 30%, but the index rebuild process only performs for over 40% and pages over 1000.</t>
  </si>
  <si>
    <t>Job Framework, Workflow (AWF)</t>
  </si>
  <si>
    <t>CE-119701</t>
  </si>
  <si>
    <t>In large environments, the WorkflowCleanupJobHander jobs fail with a timeout error.</t>
  </si>
  <si>
    <t>CE-119375</t>
  </si>
  <si>
    <t>On the Archer instance home page, the Archived link is not accessible using keyboards.</t>
  </si>
  <si>
    <t>Mail Merge</t>
  </si>
  <si>
    <t>CE-119526</t>
  </si>
  <si>
    <t>Values lists are exported in English for Spanish locale users during Mail Merge exports.</t>
  </si>
  <si>
    <t>CE-118893</t>
  </si>
  <si>
    <t>When a package's Questionnaire has the Enable Findings option enabled, generating a package, disabling the Enable Findings option, and installing the package produces an error.</t>
  </si>
  <si>
    <t>CE-119826</t>
  </si>
  <si>
    <t>When fields are removed from tracking in History Log fields, package installation does not reflect the field changes.</t>
  </si>
  <si>
    <t>CE-119484</t>
  </si>
  <si>
    <t>The package installation log reports an error, if the values list field object contains more than 1000 values.</t>
  </si>
  <si>
    <t>CE-119687</t>
  </si>
  <si>
    <t>The screen reader does not focus on the GoToPage label.</t>
  </si>
  <si>
    <t>Record Permissions</t>
  </si>
  <si>
    <t>CE-119820</t>
  </si>
  <si>
    <t>When Record Permission fields include a large number of users, and the field is configured for All Users, the field continues to load.</t>
  </si>
  <si>
    <t>CE-119218</t>
  </si>
  <si>
    <t>Response call passed unnecessary information in the error message.</t>
  </si>
  <si>
    <t>System Reports</t>
  </si>
  <si>
    <t>CE-119534</t>
  </si>
  <si>
    <t>Exporting the "Record View Detail" report does not display the expected results when a specific record is selected from the record filter.</t>
  </si>
  <si>
    <t>CE-119690</t>
  </si>
  <si>
    <t>The foreground and background colours on the Search Results pages do not meet the WCAG 2 AA contrast ratio standards.</t>
  </si>
  <si>
    <t>CE-119766</t>
  </si>
  <si>
    <t>In Manage Data Feeds, the Target column displays the names in the middle of the cell instead of the top of the cell.</t>
  </si>
  <si>
    <t>CE-119733</t>
  </si>
  <si>
    <t>Data feeds currently running do not display the number of days in the feed duration.</t>
  </si>
  <si>
    <t>CE-119699</t>
  </si>
  <si>
    <t>When the Advanced Workflow Auditing Retention Policy is set to By Days in Application Builder and the changes are saved, the Retention policy is updated to By Jobs.</t>
  </si>
  <si>
    <t>CE-119642</t>
  </si>
  <si>
    <t>In Dashboards, iView content of type links list duplicates the header and footer when the links are clicked.</t>
  </si>
  <si>
    <t>CE-119691</t>
  </si>
  <si>
    <t>Screen readers announce image information incorrectly on dashboards.</t>
  </si>
  <si>
    <t>CE-119789</t>
  </si>
  <si>
    <t>When Quick Links with the "&amp;" character are saved, "&amp;" is automatically changed to "&amp;amp;" and causes the URLs to stop working.</t>
  </si>
  <si>
    <t>ARCHER-130254</t>
  </si>
  <si>
    <t>6.12.0.3.1</t>
  </si>
  <si>
    <t>In new installations of Archer, the Content API fails with an error.</t>
  </si>
  <si>
    <t>CE-119780</t>
  </si>
  <si>
    <t>6.12.0.1.5</t>
  </si>
  <si>
    <t>In Application Builder, performance issues cause timeouts when enrolling new records in Advanced Workflow.</t>
  </si>
  <si>
    <t>CE-119781</t>
  </si>
  <si>
    <t>Navigating between job servers that contain MaxThreadPerJobType filter throws error after upgrade.</t>
  </si>
  <si>
    <t>CE-119782</t>
  </si>
  <si>
    <t>Workflow jobs display the Completed status while the workflow is still at an Evaluate Content node.</t>
  </si>
  <si>
    <t>Access Control, Record Page</t>
  </si>
  <si>
    <t>ARCHER-127981</t>
  </si>
  <si>
    <t>The Edit References page keeps loading for the users who have limited access to the Manage Reference link in the Question Library record page.</t>
  </si>
  <si>
    <t>Access Control: Access Roles, React Common Component(s)</t>
  </si>
  <si>
    <t>CE-119425</t>
  </si>
  <si>
    <t>6.12.0.3,
6.12.0.1.4</t>
  </si>
  <si>
    <t>On the Manage Access Roles page, the filter option does not work for the Groups and Last Updated columns.</t>
  </si>
  <si>
    <t>Appearance, Record Page</t>
  </si>
  <si>
    <t>CE-119629</t>
  </si>
  <si>
    <t>The date picker does not display the navigation arrows to change the month.</t>
  </si>
  <si>
    <t>CE-119342</t>
  </si>
  <si>
    <t>When a Values List is updated, the Last Updated field of the Values List is not updated accordingly.</t>
  </si>
  <si>
    <t>CE-119392</t>
  </si>
  <si>
    <t>Inactive actions cannot be accessed through the associated rules.</t>
  </si>
  <si>
    <t>CE-119542</t>
  </si>
  <si>
    <t>In Application Builder, clicking text boxes displays the Save prompt even if no changes are made.</t>
  </si>
  <si>
    <t>CE-119599</t>
  </si>
  <si>
    <t>In the Value Detail window of Values Lists, the Rich Text Editor menu in the Description field covers the text field.</t>
  </si>
  <si>
    <t>CE-119640</t>
  </si>
  <si>
    <t>In the Designer tab, for layout objects, the prompt to save changes appears even when there are no changes.</t>
  </si>
  <si>
    <t>Application Builder, React Common Component(s), Scheduler</t>
  </si>
  <si>
    <t>CE-119658</t>
  </si>
  <si>
    <t>When the Recalculation Schedule Begin Time of 12:00 AM is set, the UI does not retain the time change.</t>
  </si>
  <si>
    <t>CE-119497</t>
  </si>
  <si>
    <t>Text Key Fields that use prefixes with certain special characters cause encoding display issues.</t>
  </si>
  <si>
    <t>CE-119022</t>
  </si>
  <si>
    <t>In the Archer Control Panel, navigating between job servers that contain the MaxThreadPerJobType filter throws an error after upgrading.</t>
  </si>
  <si>
    <t>CE-119633</t>
  </si>
  <si>
    <t>Labels and Titles for all charts are automatically enabled and cannot be turned off.</t>
  </si>
  <si>
    <t>CE-119679</t>
  </si>
  <si>
    <t>When data feeds that include many related records run, the database performance is slow.</t>
  </si>
  <si>
    <t>Export, Record Page</t>
  </si>
  <si>
    <t>CE-119638</t>
  </si>
  <si>
    <t>If layout objects have unsaved changes, records cannot be exported.</t>
  </si>
  <si>
    <t>Jobs</t>
  </si>
  <si>
    <t>CE-119649</t>
  </si>
  <si>
    <t>When Data Feed aliases contain accent characters, the Data Feeds fail during execution.</t>
  </si>
  <si>
    <t>ARCHER-127049</t>
  </si>
  <si>
    <t>On the Report Listing page, clicking the help icon causes the Archer screen to go blank.</t>
  </si>
  <si>
    <t>ARCHER-129440</t>
  </si>
  <si>
    <t>On the Report Listing page, when applying or clearing filters on any column, the checkbox selection on the page header is not retained.</t>
  </si>
  <si>
    <t>CE-119571</t>
  </si>
  <si>
    <t>When using Single Sign-on and accessing the Reports Listing page, the page throws an unexpected error.</t>
  </si>
  <si>
    <t>Navigation, UI</t>
  </si>
  <si>
    <t>CE-119622</t>
  </si>
  <si>
    <t>In the Administration Menu, users must double click the menu options to expand or collapse the sections.</t>
  </si>
  <si>
    <t>CE-119561</t>
  </si>
  <si>
    <t>Removing Letterheads from Notification Templates cause unexpected errors on save.</t>
  </si>
  <si>
    <t>Notifications, Workflow (AWF)</t>
  </si>
  <si>
    <t>CE-119652</t>
  </si>
  <si>
    <t>Advanced Workflow Action by Email does not send email messages.</t>
  </si>
  <si>
    <t>CE-119590</t>
  </si>
  <si>
    <t>Within the Application Builder header, when switching between Applications, filter criteria in cross-reference fields do not display.</t>
  </si>
  <si>
    <t>Record Page, UI</t>
  </si>
  <si>
    <t>CE-119586</t>
  </si>
  <si>
    <t>In the Record page, the screen reader announces the expandable/collapsible sections incorrectly.</t>
  </si>
  <si>
    <t>CE-119621</t>
  </si>
  <si>
    <t xml:space="preserve">In Full Stack Graphs, the graph axis displays numbers instead of the field labels. </t>
  </si>
  <si>
    <t>CE-119583</t>
  </si>
  <si>
    <t>On the Archer home page, the screen reader announces home page elements twice.</t>
  </si>
  <si>
    <t>Web Browser</t>
  </si>
  <si>
    <t>CE-118935</t>
  </si>
  <si>
    <t>In Firefox, when users click on the Record Lookup page for the first time, the page is blank.</t>
  </si>
  <si>
    <t>CE-119455</t>
  </si>
  <si>
    <t>Workflows that include a large number of nodes and transitional flows cannot be activated or saved.</t>
  </si>
  <si>
    <t>CE-119683</t>
  </si>
  <si>
    <t>If dashboards with Global iViews contain system reports, the dashboards throw an exception.</t>
  </si>
  <si>
    <t>Access Control; Workspaces, Dashboards and iViews</t>
  </si>
  <si>
    <t>CE-119069</t>
  </si>
  <si>
    <t>Quick Links to the Data Import pages of applications do not work correctly.</t>
  </si>
  <si>
    <t>CE-119461</t>
  </si>
  <si>
    <t>In Questionnaires, some sections do not provide the icon to expand and collapse the sections.</t>
  </si>
  <si>
    <t>CE-119596</t>
  </si>
  <si>
    <t>In React, for calculated Cross-Reference fields, users cannot save fields that include filters without values.</t>
  </si>
  <si>
    <t>CE-9340</t>
  </si>
  <si>
    <t>6.12.0.2,
6.12.0.1.3</t>
  </si>
  <si>
    <t>Calculations do not return the same result for both when content is updated versus when full module recalculations are completed.</t>
  </si>
  <si>
    <t>Content Save and Delete, Data Import</t>
  </si>
  <si>
    <t>CE-119329</t>
  </si>
  <si>
    <t>After upgrading Archer, in the Master Controls application, saving records and Data Import both throw an error.</t>
  </si>
  <si>
    <t>Data Feeds, UI</t>
  </si>
  <si>
    <t>CE-119572</t>
  </si>
  <si>
    <t>When opening the data feeds pages in React, users receive an error.</t>
  </si>
  <si>
    <t>Data Import, UI</t>
  </si>
  <si>
    <t>CE-119110</t>
  </si>
  <si>
    <t>In the Data Import page, the columns are missing filtering capabilities.</t>
  </si>
  <si>
    <t>CE-119449</t>
  </si>
  <si>
    <t>Users cannot save report objects that include the filter "Field value contains current record".</t>
  </si>
  <si>
    <t>CE-119216</t>
  </si>
  <si>
    <t>Performing a Global Search with specific words redirects users to the Archer home page.</t>
  </si>
  <si>
    <t>CE-119617</t>
  </si>
  <si>
    <t>6.12.0.2,
6.12.0.1.1</t>
  </si>
  <si>
    <t>Upgrading to Archer release 6.12.0.1 results in very large log files being produced on the job engine(s) and jobs not being processed.</t>
  </si>
  <si>
    <t>CE-119644</t>
  </si>
  <si>
    <t>6.12.0.2,
6.12.0.1.2</t>
  </si>
  <si>
    <t>Upgrading to Archer release 6.12.0.1 results in very large log files being produced on the job engine(s) due to custom calc function exceptions.</t>
  </si>
  <si>
    <t>CE-119587</t>
  </si>
  <si>
    <t>When the screen focus moves to an area on a page with many elements that does not include a visible list, the screen reader announces a list.</t>
  </si>
  <si>
    <t>Notifications, Reports</t>
  </si>
  <si>
    <t>CE-119540</t>
  </si>
  <si>
    <t>When report names include unacceptable characters, such as "|", users do not receive email notifications for Scheduled Report Distributions.</t>
  </si>
  <si>
    <t>CE-119576</t>
  </si>
  <si>
    <t>In Related Record fields that are configured with the Grid display control setting and the Column Span set to 1, the fields span both columns and overlay fields to the right.</t>
  </si>
  <si>
    <t>CE-119270</t>
  </si>
  <si>
    <t>In a statistical report, clicking to drill down into the drill down statistical results returns zero results, even though the link clicked shows that there are results to be displayed.</t>
  </si>
  <si>
    <t>CE-119584</t>
  </si>
  <si>
    <t>Chart options are incorrectly announced as links.</t>
  </si>
  <si>
    <t>Task-Driven Landing Screen; Workspaces, Dashboards and iViews</t>
  </si>
  <si>
    <t>CE-119582</t>
  </si>
  <si>
    <t>Users cannot click the dropdown icon to view dashboard lists when using the on-screen keyboard.</t>
  </si>
  <si>
    <t>CE-119410</t>
  </si>
  <si>
    <t>The loading spinner continues to stay on the page in environments with very slow connections.</t>
  </si>
  <si>
    <t>User Profile</t>
  </si>
  <si>
    <t>CE-119486</t>
  </si>
  <si>
    <t>When logging into Archer as a user with a System Administrator role and clicking on Manage Notifications Subscriptions within a user's profile, the Email column displays the System Administrator's email address instead of that user's default email address.</t>
  </si>
  <si>
    <t>CE-119442</t>
  </si>
  <si>
    <t>Calculated Cross References, Performance</t>
  </si>
  <si>
    <t>CE-119659,
CE-119662</t>
  </si>
  <si>
    <t>6.12.0.1.3</t>
  </si>
  <si>
    <t>Calculated Cross Reference Filtering for No Selection is broken, which causes unintended relationships to be established and may lead to poor performance.</t>
  </si>
  <si>
    <t>CE-119623</t>
  </si>
  <si>
    <t>6.12.0.1.2</t>
  </si>
  <si>
    <t>The Report Listing page is not accessible for users who do not have permission to the page.</t>
  </si>
  <si>
    <t>ARCHER-128163</t>
  </si>
  <si>
    <t>6.12.0.1.1</t>
  </si>
  <si>
    <t>In Internet Explorer, Record Save fails and Administration Quicklinks in the Administration Dashboard do not load.</t>
  </si>
  <si>
    <t>CE-118556</t>
  </si>
  <si>
    <t>6.12.0.1</t>
  </si>
  <si>
    <t>When exporting the Security Parameter Properties Report as a CSV file, characters are incorrectly formatted.</t>
  </si>
  <si>
    <t>API (Web, Rest, Other), Content API</t>
  </si>
  <si>
    <t>CE-119546</t>
  </si>
  <si>
    <t>Content API calls to Get Endpoints or Get Metadata fail after upgrading to Archer 6.12.</t>
  </si>
  <si>
    <t>CE-119440</t>
  </si>
  <si>
    <t>In the React Application Builder layout objects, the Created By and Last Updated information are missing.</t>
  </si>
  <si>
    <t>CE-119472</t>
  </si>
  <si>
    <t>The Manage Application Notifications page displays the Application Level name instead of the Application name.</t>
  </si>
  <si>
    <t>CE-119521</t>
  </si>
  <si>
    <t>Cross reference configuration for display formats show the translations incorrectly.</t>
  </si>
  <si>
    <t>CE-119522</t>
  </si>
  <si>
    <t>The General Information section of any On-Demand Application does not provide an option to expand or collapse the section.</t>
  </si>
  <si>
    <t>ARCHER-127134</t>
  </si>
  <si>
    <t>In the Archer Control Panel, for non-English languages, fields overlap in the Token based Authentication section.</t>
  </si>
  <si>
    <t>Archer Control Panel, SAML</t>
  </si>
  <si>
    <t>CE-118975</t>
  </si>
  <si>
    <t>When Single Sign-on is enabled, the custom Lockout Message does not work.</t>
  </si>
  <si>
    <t>Config Service Client</t>
  </si>
  <si>
    <t>CE-119219</t>
  </si>
  <si>
    <t>In the Archer Configuration Service, the average stored procedure run time is high for usp_get_property_key_tag with large or varying data loads.</t>
  </si>
  <si>
    <t>Content Save and Delete, Record Page, View Mode (Record)</t>
  </si>
  <si>
    <t>CE-119429</t>
  </si>
  <si>
    <t>In Values List fields, after saving values, the "&gt;" symbol is converted to "&amp;gt;".</t>
  </si>
  <si>
    <t>CE-118977</t>
  </si>
  <si>
    <t>A DDE rule that includes a cross-reference field with the "No Selection" criteria does not trigger the DDE action if "No Selection" is selected from the cross-reference look up.</t>
  </si>
  <si>
    <t>Data Driven Events, Questionnaires</t>
  </si>
  <si>
    <t>CE-119082</t>
  </si>
  <si>
    <t>When adding a new Questionnaire record from its target Application's Related Record field, the Set Date and Set Values List DDE do not start.</t>
  </si>
  <si>
    <t>CE-119303</t>
  </si>
  <si>
    <t>Data Feeds produce an error when loading field if the proxy Name field does not contain the full URL.</t>
  </si>
  <si>
    <t>CE-119413</t>
  </si>
  <si>
    <t>In Data Feeds, in the Run Configuration section, when enabling notifications for job status updates, users cannot add multiple email addresses.</t>
  </si>
  <si>
    <t>CE-119510</t>
  </si>
  <si>
    <t>In Data Feeds, the Run Configuration tab &gt; Schedule section displays the error message text " &lt;&lt;&lt;cmmn:range999&gt;&gt;&gt;".</t>
  </si>
  <si>
    <t>Data Feeds, Job Framework</t>
  </si>
  <si>
    <t>CE-119412</t>
  </si>
  <si>
    <t>Convoy Data Feeds fail to complete with the exception "Unexpected DataFeed job error during child execution".</t>
  </si>
  <si>
    <t>Data Feeds, File Repository</t>
  </si>
  <si>
    <t>CE-119459</t>
  </si>
  <si>
    <t>FTP Data Feeds do not run correctly due to a space in the source file name.</t>
  </si>
  <si>
    <t>Keyboard Navigation, Record Page, UI</t>
  </si>
  <si>
    <t>CE-119465</t>
  </si>
  <si>
    <t>On record pages, when pressing Enter on a keyboard, Attachment fields of the single column type are not accessible.</t>
  </si>
  <si>
    <t>CE-119466</t>
  </si>
  <si>
    <t>When pressing Enter on the keyboard, the User Profile dialog page is not accessible.</t>
  </si>
  <si>
    <t>Keyboard Navigation, UI</t>
  </si>
  <si>
    <t>CE-119462</t>
  </si>
  <si>
    <t>On the home page, focus on the Edit button is not clearly visible.</t>
  </si>
  <si>
    <t>CE-119463</t>
  </si>
  <si>
    <t>On the home page, focus on the links dropdown is not clearly visible.</t>
  </si>
  <si>
    <t>Logging, Notifications</t>
  </si>
  <si>
    <t>CE-119444</t>
  </si>
  <si>
    <t>Log entries for SendMessagesJobLogContext data in Notifications are incomplete.</t>
  </si>
  <si>
    <t>ARCHER-126990</t>
  </si>
  <si>
    <t>On the Reports Listing Page, report names save the character &lt; as &amp;lt; and the character &gt; as &amp;gt;.</t>
  </si>
  <si>
    <t>ARCHER-127327</t>
  </si>
  <si>
    <t>On the Reports Listing Page, the translation for the error message is incorrect on the last update filter when invalid dates are provided.</t>
  </si>
  <si>
    <t>CE-119364</t>
  </si>
  <si>
    <t>Notifications fail with the error “Receiver email address is null or empty”.</t>
  </si>
  <si>
    <t>ARCHER-128110</t>
  </si>
  <si>
    <t>Email Notifications do not work when End User page links are part of the notification body.</t>
  </si>
  <si>
    <t>CE-119376</t>
  </si>
  <si>
    <t xml:space="preserve">Hyperlinks on the record page are not accessible when clicking Enter through keyboard navigation. </t>
  </si>
  <si>
    <t>CE-119494</t>
  </si>
  <si>
    <t>When tables are pasted into Text Area fields, the table structure changes.</t>
  </si>
  <si>
    <t>Record Page, Scheduler</t>
  </si>
  <si>
    <t>CE-119448</t>
  </si>
  <si>
    <t>In Audit Engagement records, Scheduler fields do not load when appointments are added.</t>
  </si>
  <si>
    <t>CE-119454</t>
  </si>
  <si>
    <t>Inactive users are not removed from fields.</t>
  </si>
  <si>
    <t>CE-118140</t>
  </si>
  <si>
    <t>For French locale users, on Report pages with 1000 or more records, when enabling the Delete option, the page does not load properly.</t>
  </si>
  <si>
    <t>CE-119400</t>
  </si>
  <si>
    <t>The Access Control Rights by User report fails to report on permissions granted to users through roles that are assigned to the Everyone group.</t>
  </si>
  <si>
    <t>CE-119457</t>
  </si>
  <si>
    <t>When closing Advanced Workflow using the "X" button and then navigating to Dashboards, the UI does not load.</t>
  </si>
  <si>
    <t>CE-119467</t>
  </si>
  <si>
    <t>The screen reader does not announce the Workspace menu correctly.</t>
  </si>
  <si>
    <t>CE-119502</t>
  </si>
  <si>
    <t>Non-english locale usernames are represented vertically due to unavailability of space in the header region.</t>
  </si>
  <si>
    <t>Access Control: Access Roles</t>
  </si>
  <si>
    <t>CE-118815</t>
  </si>
  <si>
    <t>The Admin menu icon does not appear for Access Control Reports when access is granted to any report under it.</t>
  </si>
  <si>
    <t>ARCHER-126196</t>
  </si>
  <si>
    <t>After users click on Reset Default Filter, the sorting persists and does not reset to the default sort.</t>
  </si>
  <si>
    <t>ARCHER-126197</t>
  </si>
  <si>
    <t>After making changes to a selected rule, if users click on the Maximize icon without saving changes, and save the changes through the navigate away pop-up, the maximized pane does not load immediately.</t>
  </si>
  <si>
    <t>CE-118548</t>
  </si>
  <si>
    <t>Users cannot add application filters to the Control Standard Related Record field.</t>
  </si>
  <si>
    <t>CE-118884</t>
  </si>
  <si>
    <t>The Circular Field Reference Popups displays unnecessary HTML.</t>
  </si>
  <si>
    <t>CE-118894</t>
  </si>
  <si>
    <t xml:space="preserve">The formatting from the Show Panel Text field is not applied to the text in the UI. </t>
  </si>
  <si>
    <t>CE-119005</t>
  </si>
  <si>
    <t>In Application Builder, when encrypting or decrypting Attachment fields, the warning message string is not translated.</t>
  </si>
  <si>
    <t>CE-119099</t>
  </si>
  <si>
    <t>When the Display Scale on Windows machines are set to 150% (recommended settings) and the browser zoom is set to 100%, the Application menu covers the Object menu.</t>
  </si>
  <si>
    <t>CE-119153</t>
  </si>
  <si>
    <t>Adding and removing fields from History Log fields slows down this process in the UI.</t>
  </si>
  <si>
    <t>CE-119178</t>
  </si>
  <si>
    <t>In Application Builder, in the Panel Text field, Questionnaires will clear images in the field after saving the layout.</t>
  </si>
  <si>
    <t>CE-119187</t>
  </si>
  <si>
    <t>When adding values lists filters to rules, as users enter the search criteria, the values lists do not expand to display matching search results.</t>
  </si>
  <si>
    <t>CE-119276</t>
  </si>
  <si>
    <t xml:space="preserve">The display format option "Column - Flat" for the Cross-Reference field in Application Builder includes the text &lt;&lt;&lt;applications:columnFlat&gt;&gt;&gt;.  </t>
  </si>
  <si>
    <t>CE-119286</t>
  </si>
  <si>
    <t>In Application Builder, translations are missing for the Graphic/Image selector component.</t>
  </si>
  <si>
    <t>CE-119287</t>
  </si>
  <si>
    <t>In Application Builder, the cross-reference record lookup display fields configuration does not allow fields to be selected from the higher levels.</t>
  </si>
  <si>
    <t>CE-119328</t>
  </si>
  <si>
    <t>In Application Builder, in the Recalculation Schedule section, when the locale is a non-US locale, the BeginTime disappears.</t>
  </si>
  <si>
    <t>CE-119343</t>
  </si>
  <si>
    <t>When creating a new Questionnaire Values List field in the Application Builder, the Control Standards configuration carries over from a previously created Question field.</t>
  </si>
  <si>
    <t>CE-119057</t>
  </si>
  <si>
    <t>The required field character '*' is removed on calculated fields that are configured as required fields.</t>
  </si>
  <si>
    <t>CE-118568</t>
  </si>
  <si>
    <t>In Application Builder, when expanding properties, the field name under the Calculation Properties filter randomly disappears.</t>
  </si>
  <si>
    <t>Application Builder, Record Permissions</t>
  </si>
  <si>
    <t>CE-119301</t>
  </si>
  <si>
    <t>After deleting users from Automatic Record Permissions field and saving the changes, the changes are not reflected.</t>
  </si>
  <si>
    <t>CE-119346</t>
  </si>
  <si>
    <t>When generating the Archer Instance Report, the data feed report displays an error message when the startTime value is set to null for any one data feed record.</t>
  </si>
  <si>
    <t>CE-119351</t>
  </si>
  <si>
    <t>The default locale is not populated for new users during the user creation process.</t>
  </si>
  <si>
    <t>CE-119367</t>
  </si>
  <si>
    <t xml:space="preserve"> The Archer Configuration Report Generation Job is scheduled by default on fresh installs or upgrades, instance refreshes, and new instance creation.</t>
  </si>
  <si>
    <t>CE-118903</t>
  </si>
  <si>
    <t>Chart axis show English values for non-English locale user profiles.</t>
  </si>
  <si>
    <t>CE-119368</t>
  </si>
  <si>
    <t>Changing the chart type throws an exception.</t>
  </si>
  <si>
    <t>CE-119162</t>
  </si>
  <si>
    <t>The Unsaved Changes popup does not allow rules to be associated with actions.</t>
  </si>
  <si>
    <t>CE-119207</t>
  </si>
  <si>
    <t>If users import and save Data Feeds, the Service Account is not created.</t>
  </si>
  <si>
    <t>CE-119302</t>
  </si>
  <si>
    <t>When users save Data Feeds that include Token Validation, users receive a validation message popup.</t>
  </si>
  <si>
    <t>CE-119304</t>
  </si>
  <si>
    <t>The Data Feed Run Details page shows incorrect message text.</t>
  </si>
  <si>
    <t>CE-119371</t>
  </si>
  <si>
    <t>Replacing the General User role causes failures when creating Data Feed Service accounts in Data Feed Manager.</t>
  </si>
  <si>
    <t>Data Feeds, Notifications</t>
  </si>
  <si>
    <t>CE-118103</t>
  </si>
  <si>
    <t>Data Feed job status notifications display the Data Feed alias instead of the Data Feed name.</t>
  </si>
  <si>
    <t>CE-119356</t>
  </si>
  <si>
    <t>Data Publication fails when all content records in any application previously published are deleted with the error "Value cannot be null. Parameter name: source".</t>
  </si>
  <si>
    <t>ARCHER-125097</t>
  </si>
  <si>
    <r>
      <t xml:space="preserve">The "calcfunctions" help is missing and Calculation Functions help does not work.
</t>
    </r>
    <r>
      <rPr>
        <b/>
        <sz val="11"/>
        <rFont val="Calibri"/>
        <family val="2"/>
        <scheme val="minor"/>
      </rPr>
      <t xml:space="preserve">Workaround: </t>
    </r>
    <r>
      <rPr>
        <sz val="11"/>
        <rFont val="Calibri"/>
        <family val="2"/>
        <scheme val="minor"/>
      </rPr>
      <t xml:space="preserve">
Users can access the Archer Platform Help landing page: https://help.archerirm.cloud/platform_611</t>
    </r>
  </si>
  <si>
    <t>Documentation, Elastic Search</t>
  </si>
  <si>
    <t>ARCHER-123702</t>
  </si>
  <si>
    <t>Elasticsearch is being deprecrated, and users cannot set up or use Elasticsearch in the Archer Control Panel.</t>
  </si>
  <si>
    <t>CE-119266</t>
  </si>
  <si>
    <t>The Data Feeds documentation in the Archer Platform Help does not include sufficient content about reference feeds.</t>
  </si>
  <si>
    <t>CE-119309</t>
  </si>
  <si>
    <t>The "Building Questionnaires" topic in the Archer Platform Help does not include documentation about the Question Format Style Override option.</t>
  </si>
  <si>
    <t>File Repository</t>
  </si>
  <si>
    <t>CE-119441</t>
  </si>
  <si>
    <t>Values Lists icons do not appear in exports post File Repository migration.</t>
  </si>
  <si>
    <t>CE-118933</t>
  </si>
  <si>
    <t>In Manage Locales, if many users are assigned to the same locale, the page becomes unresponsive.</t>
  </si>
  <si>
    <t>CE-119307</t>
  </si>
  <si>
    <t xml:space="preserve">The field names with special characters such as 'É' are encoded when used in the Notification template subject line.  </t>
  </si>
  <si>
    <t>CE-118256</t>
  </si>
  <si>
    <t>The "Map Package" button does not respond for at least 30 seconds and up to several minutes for some packages.</t>
  </si>
  <si>
    <t>CE-119258</t>
  </si>
  <si>
    <t>Package installation fails with the error "cannot insert duplicate key." Duplicate Layout Objects are created during Manual Package Mapping and Installation.</t>
  </si>
  <si>
    <t>CE-119188</t>
  </si>
  <si>
    <t>When Advanced Workflow for a Questionnaire is installed with a package, the AWF is installed without transitions.</t>
  </si>
  <si>
    <t>CE-119045</t>
  </si>
  <si>
    <t>In Questionnaires, if Question fields are configured with help text "below" the question, the text does not appear in the correct place.</t>
  </si>
  <si>
    <t xml:space="preserve">CE-119210 </t>
  </si>
  <si>
    <t>The Save button fails to remove deleted Authoritative Source References or Control Standards content.</t>
  </si>
  <si>
    <t>Questionnaires, Reports</t>
  </si>
  <si>
    <t>CE-119084</t>
  </si>
  <si>
    <t>When opening certain Campaign History Reports, an error occurs.</t>
  </si>
  <si>
    <t>React Common Component(s)</t>
  </si>
  <si>
    <t>CE-119056</t>
  </si>
  <si>
    <t>The Rules in Record Permissions fields are not sorted in alphabetical order when sorting by rule name.</t>
  </si>
  <si>
    <t>CE-119468</t>
  </si>
  <si>
    <t>A hard coded debugging private IP address for React.js has been identified.</t>
  </si>
  <si>
    <t>CE-119067</t>
  </si>
  <si>
    <t>In Edit mode, the History Log field hyperlink is not aligned with the History Log field name.</t>
  </si>
  <si>
    <t>CE-119373</t>
  </si>
  <si>
    <t>Text Question Field wrapping is different between View Mode and Edit Mode.</t>
  </si>
  <si>
    <t>CE-119330</t>
  </si>
  <si>
    <t>When running reports with specific search criteria, an unexpected error occurs.</t>
  </si>
  <si>
    <t>CE-119138</t>
  </si>
  <si>
    <t>When users select to display reports under report objects, the reports display in a small window instead of displaying over the entire width and height.</t>
  </si>
  <si>
    <t>CE-118941</t>
  </si>
  <si>
    <t>In React pages, changing Questionnaire properties  throws a "Validation Error."</t>
  </si>
  <si>
    <t>CE-119010</t>
  </si>
  <si>
    <t>When updating certain Quick Links, users receive an Unexpected Error.</t>
  </si>
  <si>
    <t>Known Issues in Release 6.13</t>
  </si>
  <si>
    <t>ARCHER-129644</t>
  </si>
  <si>
    <t>In Application Builder, the Panel Text field in sections is limited to 2000 characters.</t>
  </si>
  <si>
    <r>
      <rPr>
        <sz val="11"/>
        <color rgb="FF000000"/>
        <rFont val="Calibri"/>
        <family val="2"/>
      </rPr>
      <t xml:space="preserve">In Bulk Actions, when users configure internal calculated cross references, in the Group By option, they have to choose the number of fields in the Field 
Value Expression during the initial configuration. If users attempt to add or modify fields after saving the Bulk Action, the Bulk Action is not updated.
</t>
    </r>
    <r>
      <rPr>
        <b/>
        <sz val="11"/>
        <color rgb="FF000000"/>
        <rFont val="Calibri"/>
        <family val="2"/>
      </rPr>
      <t xml:space="preserve">Workaround:
</t>
    </r>
    <r>
      <rPr>
        <sz val="11"/>
        <color rgb="FF000000"/>
        <rFont val="Calibri"/>
        <family val="2"/>
      </rPr>
      <t>Delete the existing Bulk Action, create a new Bulk Action, and add all required fields when initially configuring the Action.</t>
    </r>
  </si>
  <si>
    <t>The Self-Reference Calculation field can be marked for encryption. Encrypted fields cannot be used in calculations.
Workaround:
While editing the self-calculated field, if encryption related warning is shown, disable the encryption status, and then save the field.</t>
  </si>
  <si>
    <t>ARCHER-128957</t>
  </si>
  <si>
    <t>In Manage Global Print and Export Settings, the "Default" column header is not translated.</t>
  </si>
  <si>
    <t>When a Hierarchical Values List field display is not set to drop-down, the last value does not display correctly</t>
  </si>
  <si>
    <t>Navigation; Workspaces, Dashboards and iViews</t>
  </si>
  <si>
    <t>ARCHER-134951</t>
  </si>
  <si>
    <t>When users close a report page, they are directed to the dashboard home page instead of the Edit Dashboard page.</t>
  </si>
  <si>
    <t>ARCHER-41877</t>
  </si>
  <si>
    <t>When you add and attempt to copy a record containing the Last Updated field, the time in the Last Updated field changes while in Copy mode</t>
  </si>
  <si>
    <t xml:space="preserve">ARCHER-102102
</t>
  </si>
  <si>
    <t>ARCHER-123346</t>
  </si>
  <si>
    <t>In Report Objects, selecting the Display report as 'When the Page Loads' makes 'Save Properties' unresponsive. Additionally, 'Discard Property Changes' throws an unexpected error and retains the changes without discarding.</t>
  </si>
  <si>
    <t>ARCHER-123348</t>
  </si>
  <si>
    <t>The Advanced Operator Logic help and warning messages overlap with the Display Report Options in the Report object Filter conditions.</t>
  </si>
  <si>
    <t>ARCHER-131973</t>
  </si>
  <si>
    <t>Dashboard names on the Nav Menu and widget titles in Multiple Charts saves the characters "&lt;" as "&amp;lt;" , "&amp;" as "$amp;", and  "&gt;" as "&amp;gt;".</t>
  </si>
  <si>
    <t>ARCHER-135192</t>
  </si>
  <si>
    <t>In Next Generation Dashboard, on the Multiple Chart widget, administrators can view only the title of personal reports of other users, but no data is present.</t>
  </si>
  <si>
    <t xml:space="preserve">On the Next Generation Dashboard, for General Users, statistical reports displays as no record which was created using private fields for which the General users does not have access </t>
  </si>
  <si>
    <t>ARCHER-135320</t>
  </si>
  <si>
    <r>
      <t xml:space="preserve">In Safari, in the URL field of the browser, when users click enter on their keyboard, they receive an unexpected error.
</t>
    </r>
    <r>
      <rPr>
        <b/>
        <sz val="11"/>
        <color rgb="FF000000"/>
        <rFont val="Calibri"/>
        <family val="2"/>
      </rPr>
      <t xml:space="preserve">Workaround:
- </t>
    </r>
    <r>
      <rPr>
        <sz val="11"/>
        <color rgb="FF000000"/>
        <rFont val="Calibri"/>
        <family val="2"/>
      </rPr>
      <t>Option 1: Click the refresh button in the browser.
- Option 2: Right-click on the browser page and select Reload Page.</t>
    </r>
  </si>
  <si>
    <t>ARCHER-135426</t>
  </si>
  <si>
    <t>When multiple chart widget names match titles of iViews or other widgets, users receive an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</si>
</sst>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b/>
      <sz val="11"/>
      <color theme="1"/>
      <name val="Calibri"/>
      <family val="2"/>
      <scheme val="minor"/>
    </font>
    <font>
      <sz val="24"/>
      <color theme="1"/>
      <name val="Calibri"/>
      <family val="2"/>
      <scheme val="minor"/>
    </font>
    <font>
      <sz val="11"/>
      <name val="Calibri"/>
      <family val="2"/>
      <scheme val="minor"/>
    </font>
    <font>
      <sz val="11"/>
      <name val="Calibri"/>
      <family val="2"/>
    </font>
    <font>
      <sz val="11"/>
      <color rgb="FF000000"/>
      <name val="Calibri"/>
      <family val="2"/>
    </font>
    <font>
      <b/>
      <sz val="11"/>
      <color rgb="FF000000"/>
      <name val="Calibri"/>
      <family val="2"/>
    </font>
    <font>
      <b/>
      <sz val="11"/>
      <name val="Calibri"/>
      <family val="2"/>
      <scheme val="minor"/>
    </font>
    <font>
      <b/>
      <sz val="11"/>
      <name val="Calibri"/>
      <family val="2"/>
    </font>
    <font>
      <b/>
      <u/>
      <sz val="12"/>
      <color theme="1"/>
      <name val="Lato"/>
      <family val="2"/>
    </font>
    <font>
      <b/>
      <u/>
      <sz val="24"/>
      <color theme="1"/>
      <name val="Lato"/>
      <family val="2"/>
    </font>
    <font>
      <u/>
      <sz val="12"/>
      <color theme="1"/>
      <name val="Lato"/>
      <family val="2"/>
    </font>
    <font>
      <sz val="8"/>
      <name val="Calibri"/>
      <family val="2"/>
      <scheme val="minor"/>
    </font>
    <font>
      <sz val="11"/>
      <color theme="1"/>
      <name val="Calibri"/>
      <family val="2"/>
    </font>
  </fonts>
  <fills count="2">
    <fill>
      <patternFill patternType="none"/>
    </fill>
    <fill>
      <patternFill patternType="gray125"/>
    </fill>
  </fills>
  <borders count="3">
    <border>
      <left/>
      <right/>
      <top/>
      <bottom/>
      <diagonal/>
    </border>
    <border>
      <left/>
      <right/>
      <top style="thin">
        <color theme="8" tint="0.39997558519241921"/>
      </top>
      <bottom/>
      <diagonal/>
    </border>
    <border>
      <left/>
      <right/>
      <top/>
      <bottom style="thin">
        <color rgb="FF9BC2E6"/>
      </bottom>
      <diagonal/>
    </border>
  </borders>
  <cellStyleXfs count="1">
    <xf numFmtId="0" fontId="0" fillId="0" borderId="0"/>
  </cellStyleXfs>
  <cellXfs count="34">
    <xf numFmtId="0" fontId="0" fillId="0" borderId="0" xfId="0"/>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horizontal="left" vertical="center" wrapText="1"/>
    </xf>
    <xf numFmtId="2" fontId="3" fillId="0" borderId="0" xfId="0" applyNumberFormat="1"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vertical="center"/>
    </xf>
    <xf numFmtId="0" fontId="1" fillId="0" borderId="0" xfId="0" applyFont="1" applyAlignment="1">
      <alignment vertical="center"/>
    </xf>
    <xf numFmtId="2" fontId="4"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center"/>
    </xf>
    <xf numFmtId="0" fontId="0" fillId="0" borderId="0" xfId="0" applyAlignment="1">
      <alignment horizontal="left" vertical="center"/>
    </xf>
    <xf numFmtId="0" fontId="3" fillId="0" borderId="1" xfId="0" applyFont="1" applyBorder="1" applyAlignment="1">
      <alignment horizontal="left" vertical="center" wrapText="1"/>
    </xf>
    <xf numFmtId="164" fontId="3" fillId="0" borderId="0" xfId="0" applyNumberFormat="1" applyFont="1" applyAlignment="1">
      <alignment horizontal="left" vertical="center" wrapText="1"/>
    </xf>
    <xf numFmtId="0" fontId="5" fillId="0" borderId="0" xfId="0" applyFont="1" applyAlignment="1">
      <alignment vertical="center" wrapText="1"/>
    </xf>
    <xf numFmtId="0" fontId="3" fillId="0" borderId="0" xfId="0" quotePrefix="1" applyFont="1" applyAlignment="1">
      <alignment horizontal="left" vertical="center" wrapText="1"/>
    </xf>
    <xf numFmtId="0" fontId="5" fillId="0" borderId="0" xfId="0" applyFont="1" applyAlignment="1">
      <alignment vertical="center"/>
    </xf>
    <xf numFmtId="0" fontId="0" fillId="0" borderId="0" xfId="0" applyAlignment="1">
      <alignment horizontal="center"/>
    </xf>
    <xf numFmtId="0" fontId="10" fillId="0" borderId="0" xfId="0" applyFont="1"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vertical="center" wrapText="1"/>
    </xf>
    <xf numFmtId="0" fontId="13" fillId="0" borderId="0" xfId="0" applyFont="1" applyAlignment="1">
      <alignment horizontal="left" vertical="center" wrapText="1"/>
    </xf>
  </cellXfs>
  <cellStyles count="1">
    <cellStyle name="Normal" xfId="0" builtinId="0"/>
  </cellStyles>
  <dxfs count="158">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none"/>
      </font>
      <fill>
        <patternFill patternType="none">
          <fgColor rgb="FF000000"/>
          <bgColor auto="1"/>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indexed="64"/>
          <bgColor auto="1"/>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00B050"/>
        </patternFill>
      </fill>
    </dxf>
    <dxf>
      <font>
        <color rgb="FF9C0006"/>
      </font>
      <fill>
        <patternFill>
          <bgColor rgb="FFFFC7CE"/>
        </patternFill>
      </fill>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none"/>
      </font>
      <fill>
        <patternFill patternType="none">
          <fgColor rgb="FF000000"/>
          <bgColor auto="1"/>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indexed="64"/>
          <bgColor auto="1"/>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00B050"/>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indexed="64"/>
          <bgColor auto="1"/>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patternType="solid">
          <bgColor rgb="FF00B050"/>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indexed="64"/>
          <bgColor auto="1"/>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patternType="solid">
          <bgColor rgb="FF00B050"/>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rgb="FF000000"/>
          <bgColor auto="1"/>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patternType="solid">
          <bgColor rgb="FF00B050"/>
        </patternFill>
      </fill>
    </dxf>
    <dxf>
      <font>
        <color rgb="FF9C0006"/>
      </font>
      <fill>
        <patternFill patternType="solid">
          <bgColor rgb="FF00B050"/>
        </patternFill>
      </fill>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theme="8" tint="0.39997558519241921"/>
        </right>
        <top style="thin">
          <color theme="8" tint="0.39997558519241921"/>
        </top>
        <bottom style="thin">
          <color theme="8"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right/>
        <top style="thin">
          <color theme="8" tint="0.39997558519241921"/>
        </top>
        <bottom style="thin">
          <color theme="8"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8" tint="0.39997558519241921"/>
        </top>
        <bottom style="thin">
          <color theme="8" tint="0.39997558519241921"/>
        </bottom>
      </border>
    </dxf>
    <dxf>
      <border outline="0">
        <top style="thin">
          <color rgb="FF9BC2E6"/>
        </top>
      </border>
    </dxf>
    <dxf>
      <border outline="0">
        <bottom style="thin">
          <color rgb="FF9BC2E6"/>
        </bottom>
      </border>
    </dxf>
    <dxf>
      <border outline="0">
        <top style="thin">
          <color rgb="FF9BC2E6"/>
        </top>
      </border>
    </dxf>
    <dxf>
      <font>
        <b/>
        <i val="0"/>
        <strike val="0"/>
        <condense val="0"/>
        <extend val="0"/>
        <outline val="0"/>
        <shadow val="0"/>
        <u/>
        <vertAlign val="baseline"/>
        <sz val="12"/>
        <color theme="1"/>
        <name val="Lato"/>
        <family val="2"/>
        <scheme val="none"/>
      </font>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00B050"/>
        </patternFill>
      </fill>
    </dxf>
    <dxf>
      <font>
        <color rgb="FF9C0006"/>
      </font>
      <fill>
        <patternFill>
          <bgColor rgb="FFFFC7CE"/>
        </patternFill>
      </fill>
    </dxf>
    <dxf>
      <font>
        <color rgb="FF9C0006"/>
      </font>
      <fill>
        <patternFill patternType="solid">
          <bgColor rgb="FF00B050"/>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rgb="FF000000"/>
          <bgColor auto="1"/>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patternType="solid">
          <bgColor rgb="FF00B050"/>
        </patternFill>
      </fill>
    </dxf>
    <dxf>
      <font>
        <color rgb="FF9C0006"/>
      </font>
      <fill>
        <patternFill patternType="solid">
          <bgColor rgb="FF00B050"/>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rgb="FF000000"/>
          <bgColor auto="1"/>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patternType="solid">
          <bgColor rgb="FF00B050"/>
        </patternFill>
      </fill>
    </dxf>
    <dxf>
      <font>
        <color rgb="FF9C0006"/>
      </font>
      <fill>
        <patternFill patternType="solid">
          <bgColor rgb="FF00B050"/>
        </patternFill>
      </fill>
    </dxf>
    <dxf>
      <font>
        <color rgb="FF9C0006"/>
      </font>
      <fill>
        <patternFill patternType="solid">
          <bgColor rgb="FF00B050"/>
        </patternFill>
      </fill>
    </dxf>
  </dxfs>
  <tableStyles count="0" defaultTableStyle="TableStyleMedium2" defaultPivotStyle="PivotStyleMedium9"/>
  <colors>
    <mruColors>
      <color rgb="FFFF9999"/>
      <color rgb="FFF868FB"/>
      <color rgb="FF00F000"/>
      <color rgb="FFF27E7E"/>
      <color rgb="FFC78F8F"/>
      <color rgb="FF0A38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91017</xdr:colOff>
      <xdr:row>89</xdr:row>
      <xdr:rowOff>23071</xdr:rowOff>
    </xdr:from>
    <xdr:to>
      <xdr:col>0</xdr:col>
      <xdr:colOff>1910292</xdr:colOff>
      <xdr:row>90</xdr:row>
      <xdr:rowOff>97366</xdr:rowOff>
    </xdr:to>
    <xdr:sp macro="" textlink="">
      <xdr:nvSpPr>
        <xdr:cNvPr id="32" name="TextBox 31">
          <a:extLst>
            <a:ext uri="{FF2B5EF4-FFF2-40B4-BE49-F238E27FC236}">
              <a16:creationId xmlns:a16="http://schemas.microsoft.com/office/drawing/2014/main" id="{497BCD55-8FC7-44B1-ABCF-820863F0EA7D}"/>
            </a:ext>
          </a:extLst>
        </xdr:cNvPr>
        <xdr:cNvSpPr txBox="1"/>
      </xdr:nvSpPr>
      <xdr:spPr>
        <a:xfrm>
          <a:off x="91017" y="16977571"/>
          <a:ext cx="1819275" cy="264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Revised: September </a:t>
          </a:r>
          <a:r>
            <a:rPr lang="en-US" sz="1100" baseline="0">
              <a:latin typeface="Times New Roman" panose="02020603050405020304" pitchFamily="18" charset="0"/>
              <a:cs typeface="Times New Roman" panose="02020603050405020304" pitchFamily="18" charset="0"/>
            </a:rPr>
            <a:t>2020</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0</xdr:col>
      <xdr:colOff>38099</xdr:colOff>
      <xdr:row>43</xdr:row>
      <xdr:rowOff>42333</xdr:rowOff>
    </xdr:from>
    <xdr:to>
      <xdr:col>1</xdr:col>
      <xdr:colOff>3951815</xdr:colOff>
      <xdr:row>92</xdr:row>
      <xdr:rowOff>169335</xdr:rowOff>
    </xdr:to>
    <xdr:sp macro="" textlink="">
      <xdr:nvSpPr>
        <xdr:cNvPr id="4" name="TextBox 1">
          <a:extLst>
            <a:ext uri="{FF2B5EF4-FFF2-40B4-BE49-F238E27FC236}">
              <a16:creationId xmlns:a16="http://schemas.microsoft.com/office/drawing/2014/main" id="{CEF599AF-3A24-4451-A2F7-59ECC434926A}"/>
            </a:ext>
            <a:ext uri="{147F2762-F138-4A5C-976F-8EAC2B608ADB}">
              <a16:predDERef xmlns:a16="http://schemas.microsoft.com/office/drawing/2014/main" pred="{497BCD55-8FC7-44B1-ABCF-820863F0EA7D}"/>
            </a:ext>
          </a:extLst>
        </xdr:cNvPr>
        <xdr:cNvSpPr txBox="1"/>
      </xdr:nvSpPr>
      <xdr:spPr>
        <a:xfrm>
          <a:off x="38099" y="10361083"/>
          <a:ext cx="7903633" cy="10138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r>
            <a:rPr lang="en-US" sz="1400">
              <a:solidFill>
                <a:schemeClr val="dk1"/>
              </a:solidFill>
              <a:effectLst/>
              <a:latin typeface="Lato" panose="020F0502020204030203" pitchFamily="34" charset="0"/>
              <a:ea typeface="+mn-ea"/>
              <a:cs typeface="+mn-cs"/>
            </a:rPr>
            <a:t>© 2020 - 2023 Archer Technologies. All Rights Reserved.</a:t>
          </a:r>
          <a:r>
            <a:rPr lang="en-US" sz="1400" b="1">
              <a:solidFill>
                <a:schemeClr val="dk1"/>
              </a:solidFill>
              <a:effectLst/>
              <a:latin typeface="Lato" panose="020F0502020204030203" pitchFamily="34" charset="0"/>
              <a:ea typeface="+mn-ea"/>
              <a:cs typeface="+mn-cs"/>
            </a:rPr>
            <a:t> </a:t>
          </a:r>
          <a:endParaRPr lang="en-US" sz="1400">
            <a:solidFill>
              <a:schemeClr val="dk1"/>
            </a:solidFill>
            <a:effectLst/>
            <a:latin typeface="Lato" panose="020F0502020204030203" pitchFamily="34" charset="0"/>
            <a:ea typeface="+mn-ea"/>
            <a:cs typeface="+mn-cs"/>
          </a:endParaRPr>
        </a:p>
        <a:p>
          <a:endParaRPr lang="en-US" sz="1250">
            <a:solidFill>
              <a:schemeClr val="dk1"/>
            </a:solidFill>
            <a:effectLst/>
            <a:latin typeface="Lato" panose="020F0502020204030203" pitchFamily="34" charset="0"/>
            <a:ea typeface="+mn-ea"/>
            <a:cs typeface="+mn-cs"/>
          </a:endParaRPr>
        </a:p>
        <a:p>
          <a:r>
            <a:rPr lang="en-US" sz="1400">
              <a:solidFill>
                <a:schemeClr val="dk1"/>
              </a:solidFill>
              <a:effectLst/>
              <a:latin typeface="Lato" panose="020F0502020204030203" pitchFamily="34" charset="0"/>
              <a:ea typeface="+mn-ea"/>
              <a:cs typeface="+mn-cs"/>
            </a:rPr>
            <a:t>Revised:</a:t>
          </a:r>
          <a:r>
            <a:rPr lang="en-US" sz="1400" baseline="0">
              <a:solidFill>
                <a:schemeClr val="dk1"/>
              </a:solidFill>
              <a:effectLst/>
              <a:latin typeface="Lato" panose="020F0502020204030203" pitchFamily="34" charset="0"/>
              <a:ea typeface="+mn-ea"/>
              <a:cs typeface="+mn-cs"/>
            </a:rPr>
            <a:t> September </a:t>
          </a:r>
          <a:r>
            <a:rPr lang="en-US" sz="1400">
              <a:solidFill>
                <a:schemeClr val="dk1"/>
              </a:solidFill>
              <a:effectLst/>
              <a:latin typeface="Lato" panose="020F0502020204030203" pitchFamily="34" charset="0"/>
              <a:ea typeface="+mn-ea"/>
              <a:cs typeface="+mn-cs"/>
            </a:rPr>
            <a:t>2023</a:t>
          </a:r>
        </a:p>
        <a:p>
          <a:endParaRPr lang="en-US" sz="1250"/>
        </a:p>
      </xdr:txBody>
    </xdr:sp>
    <xdr:clientData/>
  </xdr:twoCellAnchor>
  <xdr:twoCellAnchor>
    <xdr:from>
      <xdr:col>0</xdr:col>
      <xdr:colOff>158750</xdr:colOff>
      <xdr:row>16</xdr:row>
      <xdr:rowOff>15875</xdr:rowOff>
    </xdr:from>
    <xdr:to>
      <xdr:col>1</xdr:col>
      <xdr:colOff>555625</xdr:colOff>
      <xdr:row>27</xdr:row>
      <xdr:rowOff>158750</xdr:rowOff>
    </xdr:to>
    <xdr:sp macro="" textlink="">
      <xdr:nvSpPr>
        <xdr:cNvPr id="3" name="Text Box 2">
          <a:extLst>
            <a:ext uri="{FF2B5EF4-FFF2-40B4-BE49-F238E27FC236}">
              <a16:creationId xmlns:a16="http://schemas.microsoft.com/office/drawing/2014/main" id="{EFBA2F69-5CB5-4DA8-9388-8792704F4EFA}"/>
            </a:ext>
          </a:extLst>
        </xdr:cNvPr>
        <xdr:cNvSpPr txBox="1">
          <a:spLocks noChangeArrowheads="1"/>
        </xdr:cNvSpPr>
      </xdr:nvSpPr>
      <xdr:spPr bwMode="auto">
        <a:xfrm>
          <a:off x="158750" y="3063875"/>
          <a:ext cx="4381500" cy="22383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3600">
              <a:effectLst/>
              <a:latin typeface="Lato" panose="020F0502020204030203" pitchFamily="34" charset="0"/>
              <a:ea typeface="Calibri" panose="020F0502020204030204" pitchFamily="34" charset="0"/>
              <a:cs typeface="Times New Roman" panose="02020603050405020304" pitchFamily="18" charset="0"/>
            </a:rPr>
            <a:t>Archer</a:t>
          </a:r>
          <a:r>
            <a:rPr lang="en-US" sz="3600" baseline="30000">
              <a:effectLst/>
              <a:latin typeface="+mn-lt"/>
              <a:ea typeface="+mn-ea"/>
              <a:cs typeface="+mn-cs"/>
            </a:rPr>
            <a:t>®</a:t>
          </a:r>
          <a:r>
            <a:rPr lang="en-US" sz="3600">
              <a:effectLst/>
              <a:latin typeface="Lato" panose="020F0502020204030203" pitchFamily="34" charset="0"/>
              <a:ea typeface="Calibri" panose="020F0502020204030204" pitchFamily="34" charset="0"/>
              <a:cs typeface="Times New Roman" panose="02020603050405020304" pitchFamily="18" charset="0"/>
            </a:rPr>
            <a:t> Suite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2000">
              <a:effectLst/>
              <a:latin typeface="Lato" panose="020F0502020204030203" pitchFamily="34" charset="0"/>
              <a:ea typeface="Calibri" panose="020F0502020204030204" pitchFamily="34" charset="0"/>
              <a:cs typeface="Times New Roman" panose="02020603050405020304" pitchFamily="18" charset="0"/>
            </a:rPr>
            <a:t>Version 6.13 and Later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2000">
              <a:effectLst/>
              <a:latin typeface="Lato" panose="020F0502020204030203"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2800">
              <a:effectLst/>
              <a:latin typeface="Lato" panose="020F0502020204030203" pitchFamily="34" charset="0"/>
              <a:ea typeface="Calibri" panose="020F0502020204030204" pitchFamily="34" charset="0"/>
              <a:cs typeface="Times New Roman" panose="02020603050405020304" pitchFamily="18" charset="0"/>
            </a:rPr>
            <a:t>Release Notes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xdr:colOff>
      <xdr:row>42</xdr:row>
      <xdr:rowOff>2254250</xdr:rowOff>
    </xdr:from>
    <xdr:to>
      <xdr:col>2</xdr:col>
      <xdr:colOff>3386</xdr:colOff>
      <xdr:row>42</xdr:row>
      <xdr:rowOff>2504440</xdr:rowOff>
    </xdr:to>
    <xdr:pic>
      <xdr:nvPicPr>
        <xdr:cNvPr id="11" name="Picture 10">
          <a:extLst>
            <a:ext uri="{FF2B5EF4-FFF2-40B4-BE49-F238E27FC236}">
              <a16:creationId xmlns:a16="http://schemas.microsoft.com/office/drawing/2014/main" id="{AB33AF65-D98B-481D-B3D5-1ECFFBC1CB67}"/>
            </a:ext>
          </a:extLst>
        </xdr:cNvPr>
        <xdr:cNvPicPr/>
      </xdr:nvPicPr>
      <xdr:blipFill rotWithShape="1">
        <a:blip xmlns:r="http://schemas.openxmlformats.org/officeDocument/2006/relationships" r:embed="rId1">
          <a:duotone>
            <a:prstClr val="black"/>
            <a:srgbClr val="0A3877">
              <a:tint val="45000"/>
              <a:satMod val="400000"/>
            </a:srgbClr>
          </a:duotone>
          <a:extLst>
            <a:ext uri="{28A0092B-C50C-407E-A947-70E740481C1C}">
              <a14:useLocalDpi xmlns:a14="http://schemas.microsoft.com/office/drawing/2010/main" val="0"/>
            </a:ext>
          </a:extLst>
        </a:blip>
        <a:srcRect t="20209" b="11535"/>
        <a:stretch/>
      </xdr:blipFill>
      <xdr:spPr>
        <a:xfrm>
          <a:off x="1" y="10255250"/>
          <a:ext cx="7948082" cy="254000"/>
        </a:xfrm>
        <a:prstGeom prst="rect">
          <a:avLst/>
        </a:prstGeom>
      </xdr:spPr>
    </xdr:pic>
    <xdr:clientData/>
  </xdr:twoCellAnchor>
  <xdr:twoCellAnchor editAs="oneCell">
    <xdr:from>
      <xdr:col>0</xdr:col>
      <xdr:colOff>190498</xdr:colOff>
      <xdr:row>1</xdr:row>
      <xdr:rowOff>21167</xdr:rowOff>
    </xdr:from>
    <xdr:to>
      <xdr:col>0</xdr:col>
      <xdr:colOff>3143248</xdr:colOff>
      <xdr:row>3</xdr:row>
      <xdr:rowOff>58250</xdr:rowOff>
    </xdr:to>
    <xdr:pic>
      <xdr:nvPicPr>
        <xdr:cNvPr id="6" name="Picture 5">
          <a:extLst>
            <a:ext uri="{FF2B5EF4-FFF2-40B4-BE49-F238E27FC236}">
              <a16:creationId xmlns:a16="http://schemas.microsoft.com/office/drawing/2014/main" id="{8D71D927-0D5D-4A37-AF30-9A47F98BF0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98" y="211667"/>
          <a:ext cx="2952750" cy="4104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BCA31E-77DF-4E9B-8FFC-CAE0ADB481B5}" name="Table3358351012942124561179" displayName="Table3358351012942124561179" ref="A5:C14" totalsRowShown="0" headerRowDxfId="153" dataDxfId="152" headerRowBorderDxfId="150" tableBorderDxfId="151" totalsRowBorderDxfId="149">
  <autoFilter ref="A5:C14" xr:uid="{81A505CC-5B1A-4948-9DFC-9E732D28C97E}"/>
  <tableColumns count="3">
    <tableColumn id="1" xr3:uid="{BC0BDD29-7AEA-47FA-8F08-BB231EE2028B}" name="Component" dataDxfId="148"/>
    <tableColumn id="2" xr3:uid="{8C4574A1-96D1-4E82-B5F2-015D8B6D26DE}" name="Issue" dataDxfId="147"/>
    <tableColumn id="3" xr3:uid="{D6567E43-5A9E-425F-B2B5-7D631CB9C661}" name="Description" dataDxfId="146"/>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FABE57-6B6D-438B-AF31-D280897B456F}" name="Table335835101294212456117" displayName="Table335835101294212456117" ref="A5:C6" totalsRowShown="0" headerRowDxfId="142" dataDxfId="141" headerRowBorderDxfId="139" tableBorderDxfId="140" totalsRowBorderDxfId="138">
  <autoFilter ref="A5:C6" xr:uid="{81A505CC-5B1A-4948-9DFC-9E732D28C97E}"/>
  <tableColumns count="3">
    <tableColumn id="1" xr3:uid="{3879EF3A-12A0-49D8-BC7E-661E7C190F0E}" name="Component" dataDxfId="137"/>
    <tableColumn id="2" xr3:uid="{B81F6039-0ACA-4FAD-BA23-A4AACBD41519}" name="Issue" dataDxfId="136"/>
    <tableColumn id="3" xr3:uid="{2F8EF249-A950-4720-98D0-CB1EBE2445AB}" name="Description" dataDxfId="135"/>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99999C-701A-4C6A-BBC1-F1AB852E329C}" name="Table3358351012942126" displayName="Table3358351012942126" ref="A5:C47" totalsRowShown="0" headerRowDxfId="118" headerRowBorderDxfId="116" tableBorderDxfId="117" totalsRowBorderDxfId="115">
  <autoFilter ref="A5:C47" xr:uid="{E99AF950-AB09-4DAA-93B3-C428B55F302B}"/>
  <tableColumns count="3">
    <tableColumn id="1" xr3:uid="{02E179BD-EB66-444F-B176-76B11E10F3D3}" name="Component" dataDxfId="114"/>
    <tableColumn id="2" xr3:uid="{8DE35299-4B98-41D3-8449-71F2A1DE88B4}" name="Issue" dataDxfId="113"/>
    <tableColumn id="3" xr3:uid="{69B6F4BD-245C-437F-AB55-DCE7219F1E3F}" name="Description" dataDxfId="11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730310-FBDE-41A2-A546-EAB8F1F1C12B}" name="Table2247242392578134781114152523675279131620378" displayName="Table2247242392578134781114152523675279131620378" ref="A4:D101" totalsRowShown="0" headerRowDxfId="111">
  <autoFilter ref="A4:D101" xr:uid="{BADF025E-9DE6-4216-97A9-DE37983A8109}"/>
  <sortState xmlns:xlrd2="http://schemas.microsoft.com/office/spreadsheetml/2017/richdata2" ref="A5:D5">
    <sortCondition ref="A4:A5"/>
  </sortState>
  <tableColumns count="4">
    <tableColumn id="1" xr3:uid="{F7626D08-AD60-4661-A5DE-46A1D911DF05}" name="Component" dataDxfId="110"/>
    <tableColumn id="2" xr3:uid="{7CE8D4E1-D12E-45C5-BD88-3011C188BCC8}" name="Issue" dataDxfId="109"/>
    <tableColumn id="6" xr3:uid="{52C46BC5-72F9-4A71-91F5-A2531C322A29}" name="Reported Version" dataDxfId="108"/>
    <tableColumn id="3" xr3:uid="{F4DD2C03-E749-4ACE-9751-8CE56550F9A0}" name="Description" dataDxfId="107"/>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1A505CC-5B1A-4948-9DFC-9E732D28C97E}" name="Table33583510129421245611" displayName="Table33583510129421245611" ref="A5:C7" totalsRowShown="0" headerRowDxfId="103" dataDxfId="102" headerRowBorderDxfId="100" tableBorderDxfId="101" totalsRowBorderDxfId="99">
  <autoFilter ref="A5:C7" xr:uid="{81A505CC-5B1A-4948-9DFC-9E732D28C97E}"/>
  <tableColumns count="3">
    <tableColumn id="1" xr3:uid="{8365E1E2-4109-4918-B415-975E5DC4B545}" name="Component" dataDxfId="98"/>
    <tableColumn id="2" xr3:uid="{6A6C66CB-5D3F-4C35-832F-479C5D28E340}" name="Issue" dataDxfId="97"/>
    <tableColumn id="3" xr3:uid="{00F64C67-F51B-47F6-879B-DF40612284F8}" name="Description" dataDxfId="96"/>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0BE04B-661C-469E-9774-BC4441657AF9}" name="Table33583510129421245" displayName="Table33583510129421245" ref="A5:C7" totalsRowShown="0" headerRowDxfId="93" dataDxfId="92" headerRowBorderDxfId="90" tableBorderDxfId="91" totalsRowBorderDxfId="89">
  <autoFilter ref="A5:C7" xr:uid="{E99AF950-AB09-4DAA-93B3-C428B55F302B}"/>
  <tableColumns count="3">
    <tableColumn id="1" xr3:uid="{2F2B6CBC-FB06-4E45-85AA-B9CA270DE802}" name="Component" dataDxfId="88"/>
    <tableColumn id="2" xr3:uid="{2EC3A192-CEED-4A98-8704-A84B5E94C22F}" name="Issue" dataDxfId="87"/>
    <tableColumn id="3" xr3:uid="{8C443121-CBCC-4945-81FF-5AB427EF23AB}" name="Description" dataDxfId="86"/>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38C1FC-C1D8-4309-A7C4-BAD24D9ABBC6}" name="Table3358351012942124" displayName="Table3358351012942124" ref="A5:C7" totalsRowShown="0" headerRowDxfId="83" dataDxfId="82" headerRowBorderDxfId="80" tableBorderDxfId="81" totalsRowBorderDxfId="79">
  <autoFilter ref="A5:C7" xr:uid="{E99AF950-AB09-4DAA-93B3-C428B55F302B}"/>
  <tableColumns count="3">
    <tableColumn id="1" xr3:uid="{543C3F5D-04AF-47AB-8FEC-7B21158F3B18}" name="Component" dataDxfId="78"/>
    <tableColumn id="2" xr3:uid="{505B23DD-EC9E-411B-B596-92744EC2C001}" name="Issue" dataDxfId="77"/>
    <tableColumn id="3" xr3:uid="{71210D04-E8B5-4DF0-AB29-0CA23DCD2ADD}" name="Description" dataDxfId="76"/>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4AF700-860A-4C75-87BC-7F44D4320356}" name="Table335835101294212" displayName="Table335835101294212" ref="A5:C44" totalsRowShown="0" headerRowDxfId="61" dataDxfId="60" headerRowBorderDxfId="58" tableBorderDxfId="59" totalsRowBorderDxfId="57">
  <autoFilter ref="A5:C44" xr:uid="{E99AF950-AB09-4DAA-93B3-C428B55F302B}"/>
  <tableColumns count="3">
    <tableColumn id="1" xr3:uid="{9399BA6E-8970-4AD1-89AB-1C6A67B9B2EA}" name="Component" dataDxfId="56"/>
    <tableColumn id="2" xr3:uid="{12492048-A067-4F4D-943C-3F1D3272DA47}" name="Issue" dataDxfId="55"/>
    <tableColumn id="3" xr3:uid="{3C780486-9B78-4DE7-A3FF-66EF296811D0}" name="Description" dataDxfId="54"/>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28AA05-C804-46CD-99DE-534C0D6F9944}" name="Table22472423925781347811141525236752791316203" displayName="Table22472423925781347811141525236752791316203" ref="A4:D118" totalsRowShown="0" headerRowDxfId="43" dataDxfId="42">
  <autoFilter ref="A4:D118" xr:uid="{BADF025E-9DE6-4216-97A9-DE37983A8109}"/>
  <sortState xmlns:xlrd2="http://schemas.microsoft.com/office/spreadsheetml/2017/richdata2" ref="A5:D115">
    <sortCondition ref="A4:A115"/>
  </sortState>
  <tableColumns count="4">
    <tableColumn id="1" xr3:uid="{C1D7A66F-FCED-4244-800C-F44054F4F5EA}" name="Component" dataDxfId="41"/>
    <tableColumn id="2" xr3:uid="{8D31085A-34F8-456E-ACD1-C9C684468443}" name="Issue" dataDxfId="40"/>
    <tableColumn id="6" xr3:uid="{62E308BD-6E74-4FD5-BBBB-EADCBF0DF029}" name="Reported Version" dataDxfId="39"/>
    <tableColumn id="3" xr3:uid="{CFECFC4D-6B76-4C4F-822C-BB5AF86FF5A0}" name="Description" dataDxfId="38"/>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8676A5B-9F24-4792-9BEF-2E5F5E168097}" name="Table33583510129421" displayName="Table33583510129421" ref="A5:D298" totalsRowShown="0" headerRowDxfId="23" dataDxfId="22" headerRowBorderDxfId="20" tableBorderDxfId="21" totalsRowBorderDxfId="19">
  <autoFilter ref="A5:D298" xr:uid="{E99AF950-AB09-4DAA-93B3-C428B55F302B}"/>
  <tableColumns count="4">
    <tableColumn id="1" xr3:uid="{DD2B9EEF-E3EC-4595-B839-E170C345749F}" name="Component" dataDxfId="18"/>
    <tableColumn id="2" xr3:uid="{2BC760B1-40AC-4ADA-8DBE-296AD2765E23}" name="Issue" dataDxfId="17"/>
    <tableColumn id="7" xr3:uid="{2130DC97-543D-4F2B-88B0-13888EE6077B}" name="Fix Version" dataDxfId="16"/>
    <tableColumn id="3" xr3:uid="{4D81D3F1-ECE0-4C66-855C-81DD007D90CC}" name="Description" dataDxfId="15"/>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C901AAC-E227-40AF-81CB-69769C5B080E}" name="Table2247242392578134781114152523675279131620" displayName="Table2247242392578134781114152523675279131620" ref="A4:D125" totalsRowShown="0" headerRowDxfId="5" dataDxfId="4">
  <autoFilter ref="A4:D125" xr:uid="{BADF025E-9DE6-4216-97A9-DE37983A8109}"/>
  <sortState xmlns:xlrd2="http://schemas.microsoft.com/office/spreadsheetml/2017/richdata2" ref="A5:D120">
    <sortCondition ref="A4:A120"/>
  </sortState>
  <tableColumns count="4">
    <tableColumn id="1" xr3:uid="{FFD34F65-42D6-46BD-88C0-C1C074542064}" name="Component" dataDxfId="3"/>
    <tableColumn id="2" xr3:uid="{5CFE53EA-4A4C-48EB-B675-E6EEE9D61F2B}" name="Issue" dataDxfId="2"/>
    <tableColumn id="6" xr3:uid="{524C0A97-4198-4212-BD29-FEF25B80458D}" name="Reported Version" dataDxfId="1"/>
    <tableColumn id="3" xr3:uid="{E60D0B31-7116-4938-A3C8-B9F550589CFB}" name="Description"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38395-07F8-49F3-A599-8C62F8549CD6}">
  <dimension ref="A43:B92"/>
  <sheetViews>
    <sheetView zoomScale="90" zoomScaleNormal="90" zoomScaleSheetLayoutView="80" workbookViewId="0"/>
  </sheetViews>
  <sheetFormatPr defaultColWidth="8.85546875" defaultRowHeight="15"/>
  <cols>
    <col min="1" max="2" width="55.42578125" style="28" customWidth="1"/>
  </cols>
  <sheetData>
    <row r="43" ht="217.5" customHeight="1"/>
    <row r="92" ht="108" customHeight="1"/>
  </sheetData>
  <sheetProtection autoFilter="0"/>
  <mergeCells count="1">
    <mergeCell ref="A1:B1048576"/>
  </mergeCells>
  <pageMargins left="0.7" right="0.7" top="0.75" bottom="0.75" header="0.3" footer="0.3"/>
  <pageSetup scale="81" orientation="portrait" r:id="rId1"/>
  <headerFooter>
    <oddHeader>&amp;C&amp;"Calibri"&amp;10&amp;K0000FF Internal Use&amp;1#_x000D_</oddHeader>
  </headerFooter>
  <rowBreaks count="1" manualBreakCount="1">
    <brk id="43"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FAD0-792E-44B2-B135-65818D0073C6}">
  <sheetPr>
    <pageSetUpPr autoPageBreaks="0"/>
  </sheetPr>
  <dimension ref="A1:C14"/>
  <sheetViews>
    <sheetView tabSelected="1" zoomScaleNormal="100" zoomScaleSheetLayoutView="100" workbookViewId="0">
      <selection activeCell="C12" sqref="C12"/>
    </sheetView>
  </sheetViews>
  <sheetFormatPr defaultColWidth="9.140625" defaultRowHeight="15"/>
  <cols>
    <col min="1" max="1" width="36.42578125" style="1" customWidth="1"/>
    <col min="2" max="2" width="14.85546875" style="1" customWidth="1"/>
    <col min="3" max="3" width="112.42578125" style="3" customWidth="1"/>
    <col min="4" max="16384" width="9.140625" style="3"/>
  </cols>
  <sheetData>
    <row r="1" spans="1:3" s="4" customFormat="1" ht="30.95" customHeight="1">
      <c r="A1" s="29" t="s">
        <v>0</v>
      </c>
      <c r="B1" s="29"/>
      <c r="C1" s="29"/>
    </row>
    <row r="2" spans="1:3" ht="27.75" customHeight="1">
      <c r="A2" s="30" t="s">
        <v>1</v>
      </c>
      <c r="B2" s="33"/>
      <c r="C2" s="33"/>
    </row>
    <row r="3" spans="1:3">
      <c r="A3" s="33"/>
      <c r="B3" s="33"/>
      <c r="C3" s="33"/>
    </row>
    <row r="4" spans="1:3" ht="25.5" customHeight="1">
      <c r="A4" s="33"/>
      <c r="B4" s="33"/>
      <c r="C4" s="33"/>
    </row>
    <row r="5" spans="1:3" ht="15.95">
      <c r="A5" s="15" t="s">
        <v>2</v>
      </c>
      <c r="B5" s="15" t="s">
        <v>3</v>
      </c>
      <c r="C5" s="15" t="s">
        <v>4</v>
      </c>
    </row>
    <row r="6" spans="1:3" ht="30.75">
      <c r="A6" s="1" t="s">
        <v>5</v>
      </c>
      <c r="B6" s="1" t="s">
        <v>6</v>
      </c>
      <c r="C6" s="3" t="s">
        <v>7</v>
      </c>
    </row>
    <row r="7" spans="1:3" ht="30.75">
      <c r="A7" s="25" t="s">
        <v>5</v>
      </c>
      <c r="B7" s="27" t="s">
        <v>8</v>
      </c>
      <c r="C7" s="25" t="s">
        <v>9</v>
      </c>
    </row>
    <row r="8" spans="1:3" ht="15.95">
      <c r="A8" s="1" t="s">
        <v>10</v>
      </c>
      <c r="B8" s="1" t="s">
        <v>11</v>
      </c>
      <c r="C8" s="3" t="s">
        <v>12</v>
      </c>
    </row>
    <row r="9" spans="1:3" ht="15.95">
      <c r="A9" s="2" t="s">
        <v>13</v>
      </c>
      <c r="B9" s="2" t="s">
        <v>14</v>
      </c>
      <c r="C9" s="2" t="s">
        <v>15</v>
      </c>
    </row>
    <row r="10" spans="1:3" ht="15.95">
      <c r="A10" s="2" t="s">
        <v>13</v>
      </c>
      <c r="B10" s="2" t="s">
        <v>16</v>
      </c>
      <c r="C10" s="2" t="s">
        <v>17</v>
      </c>
    </row>
    <row r="11" spans="1:3" ht="15.95">
      <c r="A11" s="2" t="s">
        <v>18</v>
      </c>
      <c r="B11" s="2" t="s">
        <v>19</v>
      </c>
      <c r="C11" s="2" t="s">
        <v>20</v>
      </c>
    </row>
    <row r="12" spans="1:3" ht="32.1">
      <c r="A12" s="25" t="s">
        <v>21</v>
      </c>
      <c r="B12" s="27" t="s">
        <v>22</v>
      </c>
      <c r="C12" s="25" t="s">
        <v>23</v>
      </c>
    </row>
    <row r="13" spans="1:3" ht="30.75">
      <c r="A13" s="25" t="s">
        <v>24</v>
      </c>
      <c r="B13" s="2" t="s">
        <v>25</v>
      </c>
      <c r="C13" s="25" t="s">
        <v>26</v>
      </c>
    </row>
    <row r="14" spans="1:3" ht="15.95">
      <c r="A14" s="25" t="s">
        <v>27</v>
      </c>
      <c r="B14" s="27" t="s">
        <v>28</v>
      </c>
      <c r="C14" s="25" t="s">
        <v>29</v>
      </c>
    </row>
  </sheetData>
  <sheetProtection algorithmName="SHA-512" hashValue="tO/8JS7xz9/ZD7yHW1f2VEXNGxqQ1+zpI2ZRoScJUAJ3AeAq/ZgFEGBD0KNCKp6gkPye8zYmHoaBkQVcyzFdFw==" saltValue="XyJ/725JdHj6cP12vckbSg==" spinCount="100000" sheet="1" autoFilter="0"/>
  <mergeCells count="2">
    <mergeCell ref="A1:C1"/>
    <mergeCell ref="A2:C4"/>
  </mergeCells>
  <conditionalFormatting sqref="B2:B5">
    <cfRule type="duplicateValues" dxfId="157" priority="124"/>
  </conditionalFormatting>
  <conditionalFormatting sqref="B8:B10">
    <cfRule type="duplicateValues" dxfId="156" priority="126"/>
  </conditionalFormatting>
  <conditionalFormatting sqref="B15:B1048576 B11">
    <cfRule type="duplicateValues" dxfId="155" priority="127"/>
  </conditionalFormatting>
  <conditionalFormatting sqref="C5 C13">
    <cfRule type="containsText" dxfId="154" priority="2" operator="containsText" text="describe the issue">
      <formula>NOT(ISERROR(SEARCH("describe the issue",C5)))</formula>
    </cfRule>
  </conditionalFormatting>
  <pageMargins left="0.7" right="0.7" top="0.75" bottom="0.75" header="0.3" footer="0.3"/>
  <pageSetup scale="74" orientation="landscape"/>
  <headerFooter>
    <oddHeader xml:space="preserve">&amp;C&amp;"Calibri,Regular"&amp;10&amp;K0000FF Internal Use&amp;1#
</oddHead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33E9-E688-4EA9-BAB5-6464288DBE85}">
  <sheetPr>
    <pageSetUpPr autoPageBreaks="0"/>
  </sheetPr>
  <dimension ref="A1:C6"/>
  <sheetViews>
    <sheetView view="pageBreakPreview" zoomScaleNormal="100" zoomScaleSheetLayoutView="100" workbookViewId="0">
      <selection activeCell="C10" sqref="C10"/>
    </sheetView>
  </sheetViews>
  <sheetFormatPr defaultColWidth="9.140625" defaultRowHeight="15"/>
  <cols>
    <col min="1" max="1" width="36.42578125" style="1" customWidth="1"/>
    <col min="2" max="2" width="14.42578125" style="1" customWidth="1"/>
    <col min="3" max="3" width="112.42578125" style="3" customWidth="1"/>
    <col min="4" max="16384" width="9.140625" style="3"/>
  </cols>
  <sheetData>
    <row r="1" spans="1:3" s="4" customFormat="1" ht="30.95" customHeight="1">
      <c r="A1" s="29" t="s">
        <v>30</v>
      </c>
      <c r="B1" s="29"/>
      <c r="C1" s="29"/>
    </row>
    <row r="2" spans="1:3" ht="27.75" customHeight="1">
      <c r="A2" s="30" t="s">
        <v>1</v>
      </c>
      <c r="B2" s="33"/>
      <c r="C2" s="33"/>
    </row>
    <row r="3" spans="1:3">
      <c r="A3" s="33"/>
      <c r="B3" s="33"/>
      <c r="C3" s="33"/>
    </row>
    <row r="4" spans="1:3" ht="25.5" customHeight="1">
      <c r="A4" s="33"/>
      <c r="B4" s="33"/>
      <c r="C4" s="33"/>
    </row>
    <row r="5" spans="1:3" ht="15.95">
      <c r="A5" s="15" t="s">
        <v>2</v>
      </c>
      <c r="B5" s="15" t="s">
        <v>3</v>
      </c>
      <c r="C5" s="15" t="s">
        <v>4</v>
      </c>
    </row>
    <row r="6" spans="1:3" ht="15.95">
      <c r="A6" s="2" t="s">
        <v>31</v>
      </c>
      <c r="B6" s="2" t="s">
        <v>32</v>
      </c>
      <c r="C6" s="25" t="s">
        <v>33</v>
      </c>
    </row>
  </sheetData>
  <sheetProtection algorithmName="SHA-512" hashValue="tO/8JS7xz9/ZD7yHW1f2VEXNGxqQ1+zpI2ZRoScJUAJ3AeAq/ZgFEGBD0KNCKp6gkPye8zYmHoaBkQVcyzFdFw==" saltValue="XyJ/725JdHj6cP12vckbSg==" spinCount="100000" sheet="1" autoFilter="0"/>
  <mergeCells count="2">
    <mergeCell ref="A1:C1"/>
    <mergeCell ref="A2:C4"/>
  </mergeCells>
  <conditionalFormatting sqref="B2:B5">
    <cfRule type="duplicateValues" dxfId="145" priority="2"/>
  </conditionalFormatting>
  <conditionalFormatting sqref="B7:B1048576">
    <cfRule type="duplicateValues" dxfId="144" priority="3"/>
  </conditionalFormatting>
  <conditionalFormatting sqref="C5:C6">
    <cfRule type="containsText" dxfId="143" priority="1" operator="containsText" text="describe the issue">
      <formula>NOT(ISERROR(SEARCH("describe the issue",C5)))</formula>
    </cfRule>
  </conditionalFormatting>
  <pageMargins left="0.7" right="0.7" top="0.75" bottom="0.75" header="0.3" footer="0.3"/>
  <pageSetup scale="74" orientation="landscape"/>
  <headerFooter>
    <oddHeader xml:space="preserve">&amp;C&amp;"Calibri,Regular"&amp;10&amp;K0000FF Internal Use&amp;1#
</oddHead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00088-1582-460E-86DA-CE5D6C7FA699}">
  <sheetPr>
    <pageSetUpPr autoPageBreaks="0"/>
  </sheetPr>
  <dimension ref="A1:E626"/>
  <sheetViews>
    <sheetView topLeftCell="A10" zoomScaleNormal="100" zoomScaleSheetLayoutView="100" workbookViewId="0">
      <selection activeCell="C29" sqref="C29"/>
    </sheetView>
  </sheetViews>
  <sheetFormatPr defaultColWidth="9.140625" defaultRowHeight="15"/>
  <cols>
    <col min="1" max="1" width="32.140625" style="1" bestFit="1" customWidth="1"/>
    <col min="2" max="2" width="9.7109375" style="1" bestFit="1" customWidth="1"/>
    <col min="3" max="3" width="122.42578125" style="3" bestFit="1" customWidth="1"/>
    <col min="4" max="16384" width="9.140625" style="3"/>
  </cols>
  <sheetData>
    <row r="1" spans="1:3" s="4" customFormat="1" ht="30.95">
      <c r="A1" s="29" t="s">
        <v>34</v>
      </c>
      <c r="B1" s="29"/>
      <c r="C1" s="29"/>
    </row>
    <row r="2" spans="1:3">
      <c r="A2" s="30" t="s">
        <v>1</v>
      </c>
      <c r="B2" s="31"/>
      <c r="C2" s="31"/>
    </row>
    <row r="3" spans="1:3">
      <c r="A3" s="31"/>
      <c r="B3" s="31"/>
      <c r="C3" s="31"/>
    </row>
    <row r="4" spans="1:3" ht="35.450000000000003" customHeight="1">
      <c r="A4" s="31"/>
      <c r="B4" s="31"/>
      <c r="C4" s="31"/>
    </row>
    <row r="5" spans="1:3" ht="15.95">
      <c r="A5" s="15" t="s">
        <v>2</v>
      </c>
      <c r="B5" s="15" t="s">
        <v>3</v>
      </c>
      <c r="C5" s="15" t="s">
        <v>4</v>
      </c>
    </row>
    <row r="6" spans="1:3" ht="15.95">
      <c r="A6" s="7" t="s">
        <v>35</v>
      </c>
      <c r="B6" s="22" t="s">
        <v>36</v>
      </c>
      <c r="C6" s="7" t="s">
        <v>37</v>
      </c>
    </row>
    <row r="7" spans="1:3" ht="15.95">
      <c r="A7" s="7" t="s">
        <v>38</v>
      </c>
      <c r="B7" s="22" t="s">
        <v>39</v>
      </c>
      <c r="C7" s="7" t="s">
        <v>40</v>
      </c>
    </row>
    <row r="8" spans="1:3" ht="15.95">
      <c r="A8" s="7" t="s">
        <v>41</v>
      </c>
      <c r="B8" s="22" t="s">
        <v>42</v>
      </c>
      <c r="C8" s="7" t="s">
        <v>43</v>
      </c>
    </row>
    <row r="9" spans="1:3" ht="15.95">
      <c r="A9" s="7" t="s">
        <v>44</v>
      </c>
      <c r="B9" s="22" t="s">
        <v>45</v>
      </c>
      <c r="C9" s="7" t="s">
        <v>46</v>
      </c>
    </row>
    <row r="10" spans="1:3" ht="15.95">
      <c r="A10" s="7" t="s">
        <v>47</v>
      </c>
      <c r="B10" s="22" t="s">
        <v>48</v>
      </c>
      <c r="C10" s="7" t="s">
        <v>49</v>
      </c>
    </row>
    <row r="11" spans="1:3" ht="15.95">
      <c r="A11" s="7" t="s">
        <v>50</v>
      </c>
      <c r="B11" s="22" t="s">
        <v>51</v>
      </c>
      <c r="C11" s="7" t="s">
        <v>52</v>
      </c>
    </row>
    <row r="12" spans="1:3" ht="15.95">
      <c r="A12" s="7" t="s">
        <v>50</v>
      </c>
      <c r="B12" s="22" t="s">
        <v>53</v>
      </c>
      <c r="C12" s="7" t="s">
        <v>54</v>
      </c>
    </row>
    <row r="13" spans="1:3" ht="15.95">
      <c r="A13" s="7" t="s">
        <v>50</v>
      </c>
      <c r="B13" s="22" t="s">
        <v>55</v>
      </c>
      <c r="C13" s="7" t="s">
        <v>56</v>
      </c>
    </row>
    <row r="14" spans="1:3" ht="32.1">
      <c r="A14" s="7" t="s">
        <v>50</v>
      </c>
      <c r="B14" s="22" t="s">
        <v>57</v>
      </c>
      <c r="C14" s="7" t="s">
        <v>58</v>
      </c>
    </row>
    <row r="15" spans="1:3" ht="15.95">
      <c r="A15" s="7" t="s">
        <v>50</v>
      </c>
      <c r="B15" s="22" t="s">
        <v>59</v>
      </c>
      <c r="C15" s="7" t="s">
        <v>60</v>
      </c>
    </row>
    <row r="16" spans="1:3" ht="15.95">
      <c r="A16" s="7" t="s">
        <v>50</v>
      </c>
      <c r="B16" s="22" t="s">
        <v>61</v>
      </c>
      <c r="C16" s="7" t="s">
        <v>62</v>
      </c>
    </row>
    <row r="17" spans="1:3" ht="32.1">
      <c r="A17" s="7" t="s">
        <v>63</v>
      </c>
      <c r="B17" s="22" t="s">
        <v>64</v>
      </c>
      <c r="C17" s="7" t="s">
        <v>65</v>
      </c>
    </row>
    <row r="18" spans="1:3" ht="32.1">
      <c r="A18" s="7" t="s">
        <v>66</v>
      </c>
      <c r="B18" s="22" t="s">
        <v>67</v>
      </c>
      <c r="C18" s="7" t="s">
        <v>68</v>
      </c>
    </row>
    <row r="19" spans="1:3" ht="15.95">
      <c r="A19" s="7" t="s">
        <v>66</v>
      </c>
      <c r="B19" s="22" t="s">
        <v>69</v>
      </c>
      <c r="C19" s="7" t="s">
        <v>70</v>
      </c>
    </row>
    <row r="20" spans="1:3" ht="15.95">
      <c r="A20" s="7" t="s">
        <v>71</v>
      </c>
      <c r="B20" s="22" t="s">
        <v>72</v>
      </c>
      <c r="C20" s="7" t="s">
        <v>73</v>
      </c>
    </row>
    <row r="21" spans="1:3" ht="32.1">
      <c r="A21" s="7" t="s">
        <v>74</v>
      </c>
      <c r="B21" s="22" t="s">
        <v>75</v>
      </c>
      <c r="C21" s="7" t="s">
        <v>76</v>
      </c>
    </row>
    <row r="22" spans="1:3" ht="15.95">
      <c r="A22" s="7" t="s">
        <v>77</v>
      </c>
      <c r="B22" s="22" t="s">
        <v>78</v>
      </c>
      <c r="C22" s="7" t="s">
        <v>79</v>
      </c>
    </row>
    <row r="23" spans="1:3" ht="15.95">
      <c r="A23" s="7" t="s">
        <v>80</v>
      </c>
      <c r="B23" s="22" t="s">
        <v>81</v>
      </c>
      <c r="C23" s="7" t="s">
        <v>82</v>
      </c>
    </row>
    <row r="24" spans="1:3" ht="15.95">
      <c r="A24" s="7" t="s">
        <v>83</v>
      </c>
      <c r="B24" s="22" t="s">
        <v>84</v>
      </c>
      <c r="C24" s="7" t="s">
        <v>85</v>
      </c>
    </row>
    <row r="25" spans="1:3" ht="15.95">
      <c r="A25" s="7" t="s">
        <v>83</v>
      </c>
      <c r="B25" s="22" t="s">
        <v>86</v>
      </c>
      <c r="C25" s="7" t="s">
        <v>87</v>
      </c>
    </row>
    <row r="26" spans="1:3" ht="15.95">
      <c r="A26" s="7" t="s">
        <v>83</v>
      </c>
      <c r="B26" s="22" t="s">
        <v>88</v>
      </c>
      <c r="C26" s="7" t="s">
        <v>85</v>
      </c>
    </row>
    <row r="27" spans="1:3" ht="15.95">
      <c r="A27" s="7" t="s">
        <v>89</v>
      </c>
      <c r="B27" s="22" t="s">
        <v>90</v>
      </c>
      <c r="C27" s="7" t="s">
        <v>91</v>
      </c>
    </row>
    <row r="28" spans="1:3" ht="15.95">
      <c r="A28" s="7" t="s">
        <v>89</v>
      </c>
      <c r="B28" s="22" t="s">
        <v>92</v>
      </c>
      <c r="C28" s="7" t="s">
        <v>93</v>
      </c>
    </row>
    <row r="29" spans="1:3" ht="15.95">
      <c r="A29" s="7" t="s">
        <v>94</v>
      </c>
      <c r="B29" s="22" t="s">
        <v>95</v>
      </c>
      <c r="C29" s="7" t="s">
        <v>96</v>
      </c>
    </row>
    <row r="30" spans="1:3" ht="15.95">
      <c r="A30" s="7" t="s">
        <v>97</v>
      </c>
      <c r="B30" s="22" t="s">
        <v>98</v>
      </c>
      <c r="C30" s="7" t="s">
        <v>99</v>
      </c>
    </row>
    <row r="31" spans="1:3" ht="15.95">
      <c r="A31" s="7" t="s">
        <v>100</v>
      </c>
      <c r="B31" s="22" t="s">
        <v>101</v>
      </c>
      <c r="C31" s="7" t="s">
        <v>102</v>
      </c>
    </row>
    <row r="32" spans="1:3" ht="15.95">
      <c r="A32" s="7" t="s">
        <v>103</v>
      </c>
      <c r="B32" s="22" t="s">
        <v>104</v>
      </c>
      <c r="C32" s="7" t="s">
        <v>105</v>
      </c>
    </row>
    <row r="33" spans="1:3" ht="15.95">
      <c r="A33" s="7" t="s">
        <v>106</v>
      </c>
      <c r="B33" s="22" t="s">
        <v>107</v>
      </c>
      <c r="C33" s="7" t="s">
        <v>108</v>
      </c>
    </row>
    <row r="34" spans="1:3" ht="15.95">
      <c r="A34" s="7" t="s">
        <v>109</v>
      </c>
      <c r="B34" s="22" t="s">
        <v>110</v>
      </c>
      <c r="C34" s="7" t="s">
        <v>111</v>
      </c>
    </row>
    <row r="35" spans="1:3" ht="15.95">
      <c r="A35" s="7" t="s">
        <v>109</v>
      </c>
      <c r="B35" s="22" t="s">
        <v>112</v>
      </c>
      <c r="C35" s="7" t="s">
        <v>113</v>
      </c>
    </row>
    <row r="36" spans="1:3" ht="15.95">
      <c r="A36" s="7" t="s">
        <v>109</v>
      </c>
      <c r="B36" s="22" t="s">
        <v>114</v>
      </c>
      <c r="C36" s="7" t="s">
        <v>115</v>
      </c>
    </row>
    <row r="37" spans="1:3" ht="15.95">
      <c r="A37" s="7" t="s">
        <v>116</v>
      </c>
      <c r="B37" s="22" t="s">
        <v>117</v>
      </c>
      <c r="C37" s="7" t="s">
        <v>118</v>
      </c>
    </row>
    <row r="38" spans="1:3" ht="15.95">
      <c r="A38" s="7" t="s">
        <v>119</v>
      </c>
      <c r="B38" s="22" t="s">
        <v>120</v>
      </c>
      <c r="C38" s="7" t="s">
        <v>121</v>
      </c>
    </row>
    <row r="39" spans="1:3" ht="15.95">
      <c r="A39" s="7" t="s">
        <v>122</v>
      </c>
      <c r="B39" s="22" t="s">
        <v>123</v>
      </c>
      <c r="C39" s="7" t="s">
        <v>124</v>
      </c>
    </row>
    <row r="40" spans="1:3" ht="15.95">
      <c r="A40" s="7" t="s">
        <v>125</v>
      </c>
      <c r="B40" s="22" t="s">
        <v>126</v>
      </c>
      <c r="C40" s="7" t="s">
        <v>127</v>
      </c>
    </row>
    <row r="41" spans="1:3" ht="15.95">
      <c r="A41" s="7" t="s">
        <v>125</v>
      </c>
      <c r="B41" s="22" t="s">
        <v>128</v>
      </c>
      <c r="C41" s="7" t="s">
        <v>129</v>
      </c>
    </row>
    <row r="42" spans="1:3" ht="15.95">
      <c r="A42" s="7" t="s">
        <v>130</v>
      </c>
      <c r="B42" s="22" t="s">
        <v>131</v>
      </c>
      <c r="C42" s="7" t="s">
        <v>132</v>
      </c>
    </row>
    <row r="43" spans="1:3" ht="15.95">
      <c r="A43" s="7" t="s">
        <v>133</v>
      </c>
      <c r="B43" s="22" t="s">
        <v>134</v>
      </c>
      <c r="C43" s="7" t="s">
        <v>135</v>
      </c>
    </row>
    <row r="44" spans="1:3" ht="15.95">
      <c r="A44" s="7" t="s">
        <v>133</v>
      </c>
      <c r="B44" s="22" t="s">
        <v>136</v>
      </c>
      <c r="C44" s="7" t="s">
        <v>137</v>
      </c>
    </row>
    <row r="45" spans="1:3" ht="15.95">
      <c r="A45" s="7" t="s">
        <v>138</v>
      </c>
      <c r="B45" s="22" t="s">
        <v>139</v>
      </c>
      <c r="C45" s="7" t="s">
        <v>140</v>
      </c>
    </row>
    <row r="46" spans="1:3" ht="15.95">
      <c r="A46" s="7" t="s">
        <v>138</v>
      </c>
      <c r="B46" s="22" t="s">
        <v>141</v>
      </c>
      <c r="C46" s="7" t="s">
        <v>142</v>
      </c>
    </row>
    <row r="47" spans="1:3" ht="15.95">
      <c r="A47" s="7" t="s">
        <v>138</v>
      </c>
      <c r="B47" s="22" t="s">
        <v>143</v>
      </c>
      <c r="C47" s="7" t="s">
        <v>144</v>
      </c>
    </row>
    <row r="48" spans="1:3">
      <c r="A48" s="2"/>
      <c r="B48" s="2"/>
      <c r="C48" s="2"/>
    </row>
    <row r="49" spans="1:3">
      <c r="A49" s="2"/>
      <c r="B49" s="2"/>
      <c r="C49" s="2"/>
    </row>
    <row r="50" spans="1:3">
      <c r="A50" s="2"/>
      <c r="B50" s="2"/>
      <c r="C50" s="9"/>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5"/>
    </row>
    <row r="57" spans="1:3">
      <c r="A57" s="2"/>
      <c r="B57" s="2"/>
      <c r="C57" s="2"/>
    </row>
    <row r="58" spans="1:3">
      <c r="A58" s="2"/>
      <c r="B58" s="2"/>
      <c r="C58" s="2"/>
    </row>
    <row r="59" spans="1:3">
      <c r="A59" s="2"/>
      <c r="B59" s="2"/>
      <c r="C59" s="2"/>
    </row>
    <row r="60" spans="1:3">
      <c r="A60" s="5"/>
      <c r="B60" s="5"/>
      <c r="C60" s="5"/>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5"/>
    </row>
    <row r="71" spans="1:3">
      <c r="A71" s="2"/>
      <c r="B71" s="2"/>
      <c r="C71" s="25"/>
    </row>
    <row r="72" spans="1:3">
      <c r="A72" s="5"/>
      <c r="B72" s="22"/>
      <c r="C72" s="5"/>
    </row>
    <row r="73" spans="1:3">
      <c r="A73" s="5"/>
      <c r="B73" s="5"/>
      <c r="C73" s="5"/>
    </row>
    <row r="74" spans="1:3">
      <c r="A74" s="5"/>
      <c r="B74" s="22"/>
      <c r="C74" s="5"/>
    </row>
    <row r="75" spans="1:3">
      <c r="A75" s="7"/>
      <c r="C75" s="7"/>
    </row>
    <row r="76" spans="1:3">
      <c r="A76" s="2"/>
      <c r="B76" s="2"/>
      <c r="C76" s="7"/>
    </row>
    <row r="77" spans="1:3">
      <c r="A77" s="2"/>
      <c r="B77" s="2"/>
      <c r="C77" s="7"/>
    </row>
    <row r="78" spans="1:3">
      <c r="A78" s="2"/>
      <c r="B78" s="2"/>
      <c r="C78" s="7"/>
    </row>
    <row r="79" spans="1:3">
      <c r="A79" s="2"/>
      <c r="B79" s="2"/>
      <c r="C79" s="7"/>
    </row>
    <row r="80" spans="1:3">
      <c r="A80" s="2"/>
      <c r="B80" s="2"/>
      <c r="C80" s="7"/>
    </row>
    <row r="81" spans="1:3">
      <c r="A81" s="2"/>
      <c r="B81" s="2"/>
      <c r="C81" s="7"/>
    </row>
    <row r="82" spans="1:3">
      <c r="A82" s="2"/>
      <c r="B82" s="2"/>
      <c r="C82" s="5"/>
    </row>
    <row r="83" spans="1:3">
      <c r="A83" s="2"/>
      <c r="B83" s="2"/>
      <c r="C83" s="5"/>
    </row>
    <row r="84" spans="1:3">
      <c r="A84" s="2"/>
      <c r="B84" s="2"/>
      <c r="C84" s="5"/>
    </row>
    <row r="85" spans="1:3">
      <c r="A85" s="2"/>
      <c r="B85" s="2"/>
      <c r="C85" s="7"/>
    </row>
    <row r="86" spans="1:3">
      <c r="A86" s="2"/>
      <c r="B86" s="2"/>
      <c r="C86" s="7"/>
    </row>
    <row r="87" spans="1:3">
      <c r="A87" s="2"/>
      <c r="B87" s="2"/>
      <c r="C87" s="7"/>
    </row>
    <row r="88" spans="1:3">
      <c r="A88" s="2"/>
      <c r="B88" s="2"/>
      <c r="C88" s="5"/>
    </row>
    <row r="89" spans="1:3">
      <c r="A89" s="2"/>
      <c r="B89" s="2"/>
      <c r="C89" s="7"/>
    </row>
    <row r="90" spans="1:3">
      <c r="A90" s="2"/>
      <c r="B90" s="2"/>
      <c r="C90" s="7"/>
    </row>
    <row r="91" spans="1:3">
      <c r="A91" s="2"/>
      <c r="B91" s="2"/>
      <c r="C91" s="7"/>
    </row>
    <row r="92" spans="1:3">
      <c r="A92" s="2"/>
      <c r="B92" s="2"/>
      <c r="C92" s="7"/>
    </row>
    <row r="93" spans="1:3">
      <c r="A93" s="2"/>
      <c r="B93" s="2"/>
      <c r="C93" s="7"/>
    </row>
    <row r="94" spans="1:3">
      <c r="A94" s="2"/>
      <c r="B94" s="2"/>
      <c r="C94" s="5"/>
    </row>
    <row r="95" spans="1:3">
      <c r="A95" s="2"/>
      <c r="B95" s="2"/>
      <c r="C95" s="5"/>
    </row>
    <row r="96" spans="1:3">
      <c r="A96" s="2"/>
      <c r="B96" s="2"/>
      <c r="C96" s="5"/>
    </row>
    <row r="97" spans="1:3">
      <c r="A97" s="2"/>
      <c r="B97" s="2"/>
      <c r="C97" s="7"/>
    </row>
    <row r="98" spans="1:3">
      <c r="A98" s="2"/>
      <c r="B98" s="2"/>
      <c r="C98" s="7"/>
    </row>
    <row r="99" spans="1:3">
      <c r="A99" s="2"/>
      <c r="B99" s="2"/>
      <c r="C99" s="5"/>
    </row>
    <row r="100" spans="1:3">
      <c r="A100" s="2"/>
      <c r="B100" s="2"/>
      <c r="C100" s="7"/>
    </row>
    <row r="101" spans="1:3">
      <c r="A101" s="2"/>
      <c r="B101" s="2"/>
      <c r="C101" s="7"/>
    </row>
    <row r="102" spans="1:3">
      <c r="A102" s="2"/>
      <c r="B102" s="2"/>
      <c r="C102" s="7"/>
    </row>
    <row r="103" spans="1:3">
      <c r="A103" s="2"/>
      <c r="B103" s="2"/>
      <c r="C103" s="7"/>
    </row>
    <row r="104" spans="1:3">
      <c r="A104" s="2"/>
      <c r="B104" s="2"/>
      <c r="C104" s="7"/>
    </row>
    <row r="105" spans="1:3">
      <c r="A105" s="2"/>
      <c r="B105" s="2"/>
      <c r="C105" s="7"/>
    </row>
    <row r="106" spans="1:3">
      <c r="A106" s="2"/>
      <c r="B106" s="2"/>
      <c r="C106" s="7"/>
    </row>
    <row r="107" spans="1:3">
      <c r="A107" s="2"/>
      <c r="B107" s="2"/>
      <c r="C107" s="7"/>
    </row>
    <row r="108" spans="1:3">
      <c r="A108" s="2"/>
      <c r="B108" s="2"/>
      <c r="C108" s="5"/>
    </row>
    <row r="109" spans="1:3">
      <c r="A109" s="2"/>
      <c r="B109" s="2"/>
      <c r="C109" s="5"/>
    </row>
    <row r="110" spans="1:3">
      <c r="A110" s="2"/>
      <c r="B110" s="2"/>
      <c r="C110" s="5"/>
    </row>
    <row r="111" spans="1:3">
      <c r="A111" s="2"/>
      <c r="B111" s="2"/>
      <c r="C111" s="5"/>
    </row>
    <row r="112" spans="1:3">
      <c r="A112" s="2"/>
      <c r="B112" s="2"/>
      <c r="C112" s="5"/>
    </row>
    <row r="113" spans="1:3">
      <c r="A113" s="2"/>
      <c r="B113" s="2"/>
      <c r="C113" s="5"/>
    </row>
    <row r="114" spans="1:3">
      <c r="A114" s="2"/>
      <c r="B114" s="2"/>
      <c r="C114" s="5"/>
    </row>
    <row r="115" spans="1:3">
      <c r="A115" s="2"/>
      <c r="B115" s="2"/>
      <c r="C115" s="26"/>
    </row>
    <row r="116" spans="1:3">
      <c r="A116" s="2"/>
      <c r="B116" s="2"/>
      <c r="C116" s="5"/>
    </row>
    <row r="117" spans="1:3">
      <c r="A117" s="7"/>
      <c r="B117" s="5"/>
      <c r="C117" s="5"/>
    </row>
    <row r="118" spans="1:3">
      <c r="A118" s="7"/>
      <c r="B118" s="22"/>
      <c r="C118" s="5"/>
    </row>
    <row r="119" spans="1:3">
      <c r="A119" s="5"/>
      <c r="B119" s="22"/>
      <c r="C119" s="5"/>
    </row>
    <row r="120" spans="1:3">
      <c r="A120" s="7"/>
      <c r="B120" s="22"/>
      <c r="C120" s="5"/>
    </row>
    <row r="121" spans="1:3">
      <c r="A121" s="2"/>
      <c r="B121" s="2"/>
      <c r="C121" s="2"/>
    </row>
    <row r="122" spans="1:3">
      <c r="C122" s="1"/>
    </row>
    <row r="123" spans="1:3">
      <c r="C123" s="1"/>
    </row>
    <row r="124" spans="1:3">
      <c r="C124" s="1"/>
    </row>
    <row r="125" spans="1:3">
      <c r="C125" s="1"/>
    </row>
    <row r="126" spans="1:3">
      <c r="C126" s="1"/>
    </row>
    <row r="127" spans="1:3">
      <c r="C127" s="1"/>
    </row>
    <row r="128" spans="1:3">
      <c r="C128" s="1"/>
    </row>
    <row r="129" spans="1:3">
      <c r="A129" s="2"/>
      <c r="C129" s="2"/>
    </row>
    <row r="130" spans="1:3">
      <c r="A130" s="2"/>
      <c r="B130" s="2"/>
      <c r="C130" s="2"/>
    </row>
    <row r="131" spans="1:3">
      <c r="C131" s="1"/>
    </row>
    <row r="132" spans="1:3">
      <c r="C132" s="1"/>
    </row>
    <row r="133" spans="1:3">
      <c r="C133" s="1"/>
    </row>
    <row r="134" spans="1:3">
      <c r="C134" s="1"/>
    </row>
    <row r="135" spans="1:3">
      <c r="C135" s="1"/>
    </row>
    <row r="136" spans="1:3">
      <c r="C136" s="1"/>
    </row>
    <row r="137" spans="1:3">
      <c r="C137" s="1"/>
    </row>
    <row r="138" spans="1:3">
      <c r="C138" s="1"/>
    </row>
    <row r="139" spans="1:3">
      <c r="A139" s="2"/>
      <c r="B139" s="2"/>
      <c r="C139" s="2"/>
    </row>
    <row r="140" spans="1:3">
      <c r="A140" s="2"/>
      <c r="B140" s="2"/>
      <c r="C140" s="2"/>
    </row>
    <row r="141" spans="1:3">
      <c r="C141" s="1"/>
    </row>
    <row r="142" spans="1:3">
      <c r="C142" s="1"/>
    </row>
    <row r="143" spans="1:3">
      <c r="C143" s="1"/>
    </row>
    <row r="144" spans="1:3">
      <c r="C144" s="1"/>
    </row>
    <row r="145" spans="1:3">
      <c r="C145" s="1"/>
    </row>
    <row r="146" spans="1:3">
      <c r="C146" s="1"/>
    </row>
    <row r="147" spans="1:3">
      <c r="C147" s="1"/>
    </row>
    <row r="148" spans="1:3">
      <c r="C148" s="1"/>
    </row>
    <row r="149" spans="1:3">
      <c r="C149" s="1"/>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C160" s="1"/>
    </row>
    <row r="161" spans="1:3">
      <c r="A161" s="2"/>
      <c r="B161" s="2"/>
      <c r="C161" s="2"/>
    </row>
    <row r="162" spans="1:3">
      <c r="A162" s="2"/>
      <c r="B162" s="2"/>
      <c r="C162" s="2"/>
    </row>
    <row r="163" spans="1:3">
      <c r="A163" s="2"/>
      <c r="B163" s="2"/>
      <c r="C163" s="2"/>
    </row>
    <row r="164" spans="1:3">
      <c r="A164" s="2"/>
      <c r="C164" s="1"/>
    </row>
    <row r="165" spans="1:3">
      <c r="A165" s="2"/>
      <c r="C165" s="1"/>
    </row>
    <row r="166" spans="1:3">
      <c r="A166" s="2"/>
      <c r="C166" s="1"/>
    </row>
    <row r="167" spans="1:3">
      <c r="A167" s="2"/>
      <c r="C167" s="1"/>
    </row>
    <row r="168" spans="1:3">
      <c r="A168" s="2"/>
      <c r="B168" s="2"/>
      <c r="C168" s="2"/>
    </row>
    <row r="169" spans="1:3">
      <c r="A169" s="2"/>
      <c r="B169" s="2"/>
      <c r="C169" s="2"/>
    </row>
    <row r="170" spans="1:3">
      <c r="A170" s="2"/>
      <c r="C170" s="1"/>
    </row>
    <row r="171" spans="1:3">
      <c r="A171" s="2"/>
      <c r="C171" s="1"/>
    </row>
    <row r="172" spans="1:3">
      <c r="A172" s="2"/>
      <c r="C172" s="1"/>
    </row>
    <row r="173" spans="1:3">
      <c r="A173" s="2"/>
      <c r="C173" s="1"/>
    </row>
    <row r="174" spans="1:3">
      <c r="A174" s="2"/>
      <c r="B174" s="2"/>
      <c r="C174" s="2"/>
    </row>
    <row r="175" spans="1:3">
      <c r="A175" s="2"/>
      <c r="C175" s="1"/>
    </row>
    <row r="176" spans="1:3">
      <c r="A176" s="2"/>
      <c r="B176" s="2"/>
      <c r="C176" s="2"/>
    </row>
    <row r="177" spans="1:3">
      <c r="A177" s="2"/>
      <c r="B177" s="2"/>
      <c r="C177" s="2"/>
    </row>
    <row r="178" spans="1:3">
      <c r="A178" s="2"/>
      <c r="C178" s="1"/>
    </row>
    <row r="179" spans="1:3">
      <c r="A179" s="2"/>
      <c r="C179" s="1"/>
    </row>
    <row r="180" spans="1:3">
      <c r="A180" s="2"/>
      <c r="C180" s="1"/>
    </row>
    <row r="181" spans="1:3">
      <c r="A181" s="2"/>
      <c r="C181" s="1"/>
    </row>
    <row r="182" spans="1:3">
      <c r="A182" s="2"/>
      <c r="C182" s="1"/>
    </row>
    <row r="183" spans="1:3">
      <c r="A183" s="2"/>
      <c r="C183" s="1"/>
    </row>
    <row r="184" spans="1:3">
      <c r="A184" s="2"/>
      <c r="C184" s="1"/>
    </row>
    <row r="185" spans="1:3">
      <c r="A185" s="2"/>
      <c r="C185" s="1"/>
    </row>
    <row r="186" spans="1:3">
      <c r="A186" s="2"/>
      <c r="B186" s="2"/>
      <c r="C186" s="2"/>
    </row>
    <row r="187" spans="1:3">
      <c r="A187" s="2"/>
      <c r="C187" s="1"/>
    </row>
    <row r="188" spans="1:3">
      <c r="A188" s="2"/>
      <c r="C188" s="1"/>
    </row>
    <row r="189" spans="1:3">
      <c r="A189" s="2"/>
      <c r="C189" s="1"/>
    </row>
    <row r="190" spans="1:3">
      <c r="A190" s="2"/>
      <c r="C190" s="1"/>
    </row>
    <row r="191" spans="1:3">
      <c r="A191" s="2"/>
      <c r="C191" s="1"/>
    </row>
    <row r="192" spans="1:3">
      <c r="A192" s="2"/>
      <c r="C192" s="1"/>
    </row>
    <row r="193" spans="1:3">
      <c r="A193" s="2"/>
      <c r="C193" s="1"/>
    </row>
    <row r="194" spans="1:3">
      <c r="A194" s="2"/>
      <c r="C194" s="1"/>
    </row>
    <row r="195" spans="1:3">
      <c r="A195" s="2"/>
      <c r="C195" s="1"/>
    </row>
    <row r="196" spans="1:3">
      <c r="A196" s="2"/>
      <c r="C196" s="1"/>
    </row>
    <row r="197" spans="1:3">
      <c r="A197" s="2"/>
      <c r="C197" s="1"/>
    </row>
    <row r="198" spans="1:3">
      <c r="A198" s="2"/>
      <c r="C198" s="1"/>
    </row>
    <row r="199" spans="1:3">
      <c r="A199" s="2"/>
      <c r="C199" s="1"/>
    </row>
    <row r="200" spans="1:3">
      <c r="A200" s="2"/>
      <c r="C200" s="1"/>
    </row>
    <row r="201" spans="1:3">
      <c r="A201" s="2"/>
      <c r="C201" s="1"/>
    </row>
    <row r="202" spans="1:3">
      <c r="A202" s="2"/>
      <c r="B202" s="2"/>
      <c r="C202" s="2"/>
    </row>
    <row r="203" spans="1:3">
      <c r="A203" s="2"/>
      <c r="C203" s="1"/>
    </row>
    <row r="204" spans="1:3">
      <c r="A204" s="2"/>
      <c r="C204" s="1"/>
    </row>
    <row r="205" spans="1:3">
      <c r="A205" s="2"/>
      <c r="C205" s="1"/>
    </row>
    <row r="206" spans="1:3">
      <c r="A206" s="2"/>
      <c r="C206" s="1"/>
    </row>
    <row r="207" spans="1:3">
      <c r="A207" s="2"/>
      <c r="C207" s="1"/>
    </row>
    <row r="208" spans="1:3">
      <c r="A208" s="2"/>
      <c r="C208" s="1"/>
    </row>
    <row r="209" spans="1:3">
      <c r="A209" s="2"/>
      <c r="C209" s="1"/>
    </row>
    <row r="210" spans="1:3">
      <c r="A210" s="2"/>
      <c r="C210" s="1"/>
    </row>
    <row r="211" spans="1:3">
      <c r="A211" s="2"/>
      <c r="C211" s="1"/>
    </row>
    <row r="212" spans="1:3">
      <c r="A212" s="5"/>
      <c r="B212" s="2"/>
      <c r="C212" s="5"/>
    </row>
    <row r="213" spans="1:3">
      <c r="A213" s="2"/>
      <c r="B213" s="2"/>
      <c r="C213" s="2"/>
    </row>
    <row r="214" spans="1:3">
      <c r="A214" s="2"/>
      <c r="B214" s="2"/>
      <c r="C214" s="2"/>
    </row>
    <row r="215" spans="1:3">
      <c r="A215" s="5"/>
      <c r="B215" s="21"/>
      <c r="C215" s="5"/>
    </row>
    <row r="216" spans="1:3">
      <c r="A216" s="2"/>
      <c r="B216" s="2"/>
      <c r="C216" s="2"/>
    </row>
    <row r="217" spans="1:3">
      <c r="A217" s="5"/>
      <c r="B217" s="21"/>
      <c r="C217" s="5"/>
    </row>
    <row r="218" spans="1:3">
      <c r="A218" s="8"/>
      <c r="B218" s="21"/>
      <c r="C218" s="5"/>
    </row>
    <row r="219" spans="1:3">
      <c r="A219" s="5"/>
      <c r="B219" s="21"/>
      <c r="C219" s="5"/>
    </row>
    <row r="220" spans="1:3">
      <c r="A220" s="2"/>
      <c r="B220" s="21"/>
      <c r="C220" s="2"/>
    </row>
    <row r="221" spans="1:3">
      <c r="A221" s="2"/>
      <c r="B221" s="2"/>
      <c r="C221" s="2"/>
    </row>
    <row r="222" spans="1:3">
      <c r="A222" s="5"/>
      <c r="B222" s="21"/>
      <c r="C222" s="5"/>
    </row>
    <row r="223" spans="1:3">
      <c r="A223" s="5"/>
      <c r="B223" s="21"/>
      <c r="C223" s="5"/>
    </row>
    <row r="224" spans="1:3">
      <c r="A224" s="5"/>
      <c r="B224" s="21"/>
      <c r="C224" s="5"/>
    </row>
    <row r="225" spans="1:3">
      <c r="A225" s="2"/>
      <c r="B225" s="2"/>
      <c r="C225" s="2"/>
    </row>
    <row r="226" spans="1:3">
      <c r="A226" s="2"/>
      <c r="B226" s="21"/>
      <c r="C226" s="2"/>
    </row>
    <row r="227" spans="1:3">
      <c r="A227" s="8"/>
      <c r="B227" s="21"/>
      <c r="C227" s="5"/>
    </row>
    <row r="228" spans="1:3">
      <c r="A228" s="8"/>
      <c r="B228" s="21"/>
      <c r="C228" s="5"/>
    </row>
    <row r="229" spans="1:3">
      <c r="A229" s="5"/>
      <c r="B229" s="21"/>
      <c r="C229" s="5"/>
    </row>
    <row r="230" spans="1:3">
      <c r="A230" s="5"/>
      <c r="B230" s="21"/>
      <c r="C230" s="5"/>
    </row>
    <row r="231" spans="1:3">
      <c r="A231" s="5"/>
      <c r="B231" s="21"/>
      <c r="C231" s="5"/>
    </row>
    <row r="232" spans="1:3">
      <c r="A232" s="5"/>
      <c r="B232" s="21"/>
      <c r="C232" s="5"/>
    </row>
    <row r="233" spans="1:3">
      <c r="A233" s="5"/>
      <c r="B233" s="21"/>
      <c r="C233" s="5"/>
    </row>
    <row r="234" spans="1:3">
      <c r="A234" s="5"/>
      <c r="B234" s="21"/>
      <c r="C234" s="5"/>
    </row>
    <row r="235" spans="1:3">
      <c r="A235" s="2"/>
      <c r="B235" s="21"/>
      <c r="C235" s="5"/>
    </row>
    <row r="236" spans="1:3">
      <c r="A236" s="5"/>
      <c r="B236" s="21"/>
      <c r="C236" s="5"/>
    </row>
    <row r="237" spans="1:3">
      <c r="A237" s="5"/>
      <c r="B237" s="21"/>
      <c r="C237" s="5"/>
    </row>
    <row r="238" spans="1:3">
      <c r="A238" s="5"/>
      <c r="B238" s="21"/>
      <c r="C238" s="5"/>
    </row>
    <row r="239" spans="1:3">
      <c r="A239" s="5"/>
      <c r="B239" s="21"/>
      <c r="C239" s="5"/>
    </row>
    <row r="240" spans="1:3">
      <c r="A240" s="2"/>
      <c r="B240" s="2"/>
      <c r="C240" s="2"/>
    </row>
    <row r="241" spans="1:3">
      <c r="A241" s="2"/>
      <c r="B241" s="2"/>
      <c r="C241" s="2"/>
    </row>
    <row r="242" spans="1:3">
      <c r="A242" s="5"/>
      <c r="B242" s="10"/>
      <c r="C242" s="7"/>
    </row>
    <row r="243" spans="1:3">
      <c r="A243" s="5"/>
      <c r="B243" s="10"/>
      <c r="C243" s="7"/>
    </row>
    <row r="244" spans="1:3">
      <c r="A244" s="5"/>
      <c r="B244" s="10"/>
      <c r="C244" s="7"/>
    </row>
    <row r="245" spans="1:3">
      <c r="A245" s="5"/>
      <c r="B245" s="10"/>
      <c r="C245" s="7"/>
    </row>
    <row r="246" spans="1:3">
      <c r="A246" s="8"/>
      <c r="B246" s="10"/>
      <c r="C246" s="7"/>
    </row>
    <row r="247" spans="1:3">
      <c r="A247" s="8"/>
      <c r="B247" s="10"/>
      <c r="C247" s="7"/>
    </row>
    <row r="248" spans="1:3">
      <c r="A248" s="5"/>
      <c r="B248" s="10"/>
      <c r="C248" s="7"/>
    </row>
    <row r="249" spans="1:3">
      <c r="A249" s="8"/>
      <c r="B249" s="10"/>
      <c r="C249" s="7"/>
    </row>
    <row r="250" spans="1:3">
      <c r="A250" s="5"/>
      <c r="B250" s="19"/>
      <c r="C250" s="5"/>
    </row>
    <row r="251" spans="1:3">
      <c r="A251" s="2"/>
      <c r="B251" s="2"/>
      <c r="C251" s="2"/>
    </row>
    <row r="252" spans="1:3">
      <c r="A252" s="2"/>
      <c r="B252" s="2"/>
      <c r="C252" s="2"/>
    </row>
    <row r="253" spans="1:3">
      <c r="A253" s="2"/>
      <c r="B253" s="2"/>
      <c r="C253" s="2"/>
    </row>
    <row r="254" spans="1:3">
      <c r="A254" s="5"/>
      <c r="B254" s="19"/>
      <c r="C254" s="5"/>
    </row>
    <row r="255" spans="1:3">
      <c r="A255" s="5"/>
      <c r="B255" s="19"/>
      <c r="C255" s="5"/>
    </row>
    <row r="256" spans="1:3">
      <c r="A256" s="2"/>
      <c r="B256" s="2"/>
      <c r="C256" s="2"/>
    </row>
    <row r="257" spans="1:3">
      <c r="A257" s="2"/>
      <c r="B257" s="2"/>
      <c r="C257" s="2"/>
    </row>
    <row r="258" spans="1:3">
      <c r="A258" s="5"/>
      <c r="B258" s="19"/>
      <c r="C258" s="5"/>
    </row>
    <row r="259" spans="1:3">
      <c r="A259" s="5"/>
      <c r="B259" s="19"/>
      <c r="C259" s="5"/>
    </row>
    <row r="260" spans="1:3">
      <c r="A260" s="2"/>
      <c r="B260" s="2"/>
      <c r="C260" s="2"/>
    </row>
    <row r="261" spans="1:3">
      <c r="A261" s="5"/>
      <c r="B261" s="19"/>
      <c r="C261" s="5"/>
    </row>
    <row r="262" spans="1:3">
      <c r="A262" s="5"/>
      <c r="B262" s="19"/>
      <c r="C262" s="5"/>
    </row>
    <row r="263" spans="1:3">
      <c r="A263" s="2"/>
      <c r="B263" s="2"/>
      <c r="C263" s="2"/>
    </row>
    <row r="264" spans="1:3">
      <c r="A264" s="2"/>
      <c r="B264" s="2"/>
      <c r="C264" s="2"/>
    </row>
    <row r="265" spans="1:3">
      <c r="A265" s="5"/>
      <c r="B265" s="19"/>
      <c r="C265" s="5"/>
    </row>
    <row r="266" spans="1:3">
      <c r="A266" s="5"/>
      <c r="B266" s="19"/>
      <c r="C266" s="5"/>
    </row>
    <row r="267" spans="1:3">
      <c r="A267" s="2"/>
      <c r="B267" s="2"/>
      <c r="C267" s="2"/>
    </row>
    <row r="268" spans="1:3">
      <c r="A268" s="5"/>
      <c r="B268" s="19"/>
      <c r="C268" s="5"/>
    </row>
    <row r="269" spans="1:3">
      <c r="A269" s="2"/>
      <c r="B269" s="2"/>
      <c r="C269" s="2"/>
    </row>
    <row r="270" spans="1:3">
      <c r="A270" s="5"/>
      <c r="B270" s="19"/>
      <c r="C270" s="5"/>
    </row>
    <row r="271" spans="1:3">
      <c r="A271" s="5"/>
      <c r="B271" s="19"/>
      <c r="C271" s="5"/>
    </row>
    <row r="272" spans="1:3">
      <c r="A272" s="5"/>
      <c r="B272" s="19"/>
      <c r="C272" s="5"/>
    </row>
    <row r="273" spans="1:5">
      <c r="A273" s="2"/>
      <c r="B273" s="2"/>
      <c r="C273" s="2"/>
    </row>
    <row r="274" spans="1:5">
      <c r="A274" s="2"/>
      <c r="B274" s="2"/>
      <c r="C274" s="2"/>
    </row>
    <row r="275" spans="1:5" ht="15.95">
      <c r="A275" s="5"/>
      <c r="B275" s="19"/>
      <c r="C275" s="5"/>
      <c r="E275" s="3" t="s">
        <v>145</v>
      </c>
    </row>
    <row r="276" spans="1:5">
      <c r="A276" s="5"/>
      <c r="B276" s="19"/>
      <c r="C276" s="5"/>
    </row>
    <row r="277" spans="1:5">
      <c r="A277" s="5"/>
      <c r="B277" s="19"/>
      <c r="C277" s="5"/>
    </row>
    <row r="278" spans="1:5">
      <c r="A278" s="5"/>
      <c r="B278" s="19"/>
      <c r="C278" s="5"/>
    </row>
    <row r="279" spans="1:5">
      <c r="A279" s="5"/>
      <c r="B279" s="19"/>
      <c r="C279" s="5"/>
    </row>
    <row r="280" spans="1:5">
      <c r="A280" s="5"/>
      <c r="B280" s="19"/>
      <c r="C280" s="5"/>
    </row>
    <row r="281" spans="1:5">
      <c r="A281" s="2"/>
      <c r="B281" s="2"/>
      <c r="C281" s="2"/>
    </row>
    <row r="282" spans="1:5">
      <c r="A282" s="5"/>
      <c r="B282" s="19"/>
      <c r="C282" s="5"/>
    </row>
    <row r="283" spans="1:5">
      <c r="A283" s="2"/>
      <c r="B283" s="2"/>
      <c r="C283" s="2"/>
    </row>
    <row r="284" spans="1:5">
      <c r="A284" s="2"/>
      <c r="B284" s="2"/>
      <c r="C284" s="2"/>
    </row>
    <row r="285" spans="1:5">
      <c r="A285" s="2"/>
      <c r="B285" s="2"/>
      <c r="C285" s="2"/>
    </row>
    <row r="286" spans="1:5">
      <c r="A286" s="5"/>
      <c r="B286" s="19"/>
      <c r="C286" s="5"/>
    </row>
    <row r="287" spans="1:5">
      <c r="A287" s="5"/>
      <c r="B287" s="19"/>
      <c r="C287" s="5"/>
    </row>
    <row r="288" spans="1:5">
      <c r="A288" s="5"/>
      <c r="B288" s="19"/>
      <c r="C288" s="5"/>
    </row>
    <row r="289" spans="1:3">
      <c r="A289" s="5"/>
      <c r="B289" s="19"/>
      <c r="C289" s="5"/>
    </row>
    <row r="290" spans="1:3">
      <c r="A290" s="5"/>
      <c r="B290" s="19"/>
      <c r="C290" s="5"/>
    </row>
    <row r="291" spans="1:3">
      <c r="A291" s="2"/>
      <c r="B291" s="2"/>
      <c r="C291" s="2"/>
    </row>
    <row r="292" spans="1:3">
      <c r="A292" s="2"/>
      <c r="B292" s="2"/>
      <c r="C292" s="2"/>
    </row>
    <row r="293" spans="1:3">
      <c r="A293" s="5"/>
      <c r="B293" s="19"/>
      <c r="C293" s="5"/>
    </row>
    <row r="294" spans="1:3">
      <c r="A294" s="5"/>
      <c r="B294" s="19"/>
      <c r="C294" s="5"/>
    </row>
    <row r="295" spans="1:3">
      <c r="A295" s="2"/>
      <c r="B295" s="2"/>
      <c r="C295" s="2"/>
    </row>
    <row r="296" spans="1:3">
      <c r="A296" s="5"/>
      <c r="B296" s="19"/>
      <c r="C296" s="5"/>
    </row>
    <row r="297" spans="1:3">
      <c r="A297" s="5"/>
      <c r="B297" s="19"/>
      <c r="C297" s="5"/>
    </row>
    <row r="298" spans="1:3">
      <c r="A298" s="5"/>
      <c r="B298" s="19"/>
      <c r="C298" s="5"/>
    </row>
    <row r="299" spans="1:3">
      <c r="A299" s="5"/>
      <c r="B299" s="19"/>
      <c r="C299" s="5"/>
    </row>
    <row r="300" spans="1:3">
      <c r="A300" s="5"/>
      <c r="B300" s="19"/>
      <c r="C300" s="5"/>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row r="359" spans="1:3">
      <c r="A359" s="2"/>
      <c r="B359" s="2"/>
      <c r="C359" s="2"/>
    </row>
    <row r="360" spans="1:3">
      <c r="A360" s="2"/>
      <c r="B360" s="2"/>
      <c r="C360" s="2"/>
    </row>
    <row r="361" spans="1:3">
      <c r="A361" s="2"/>
      <c r="B361" s="2"/>
      <c r="C361" s="2"/>
    </row>
    <row r="362" spans="1:3">
      <c r="A362" s="2"/>
      <c r="B362" s="2"/>
      <c r="C362" s="2"/>
    </row>
    <row r="363" spans="1:3">
      <c r="A363" s="2"/>
      <c r="B363" s="2"/>
      <c r="C363" s="2"/>
    </row>
    <row r="364" spans="1:3">
      <c r="A364" s="2"/>
      <c r="B364" s="2"/>
      <c r="C364" s="2"/>
    </row>
    <row r="365" spans="1:3">
      <c r="A365" s="2"/>
      <c r="B365" s="2"/>
      <c r="C365" s="2"/>
    </row>
    <row r="366" spans="1:3">
      <c r="A366" s="2"/>
      <c r="B366" s="2"/>
      <c r="C366" s="2"/>
    </row>
    <row r="367" spans="1:3">
      <c r="A367" s="2"/>
      <c r="B367" s="2"/>
      <c r="C367" s="2"/>
    </row>
    <row r="368" spans="1:3">
      <c r="A368" s="2"/>
      <c r="B368" s="2"/>
      <c r="C368" s="2"/>
    </row>
    <row r="369" spans="1:3">
      <c r="A369" s="2"/>
      <c r="B369" s="2"/>
      <c r="C369" s="2"/>
    </row>
    <row r="370" spans="1:3">
      <c r="A370" s="2"/>
      <c r="B370" s="2"/>
      <c r="C370" s="2"/>
    </row>
    <row r="371" spans="1:3">
      <c r="A371" s="2"/>
      <c r="B371" s="2"/>
      <c r="C371" s="2"/>
    </row>
    <row r="372" spans="1:3">
      <c r="A372" s="2"/>
      <c r="B372" s="2"/>
      <c r="C372" s="2"/>
    </row>
    <row r="373" spans="1:3">
      <c r="A373" s="2"/>
      <c r="B373" s="2"/>
      <c r="C373" s="2"/>
    </row>
    <row r="374" spans="1:3">
      <c r="A374" s="2"/>
      <c r="B374" s="2"/>
      <c r="C374" s="2"/>
    </row>
    <row r="375" spans="1:3">
      <c r="A375" s="2"/>
      <c r="B375" s="2"/>
      <c r="C375" s="2"/>
    </row>
    <row r="376" spans="1:3">
      <c r="A376" s="2"/>
      <c r="B376" s="2"/>
      <c r="C376" s="2"/>
    </row>
    <row r="377" spans="1:3">
      <c r="A377" s="2"/>
      <c r="B377" s="2"/>
      <c r="C377" s="2"/>
    </row>
    <row r="378" spans="1:3">
      <c r="A378" s="2"/>
      <c r="B378" s="2"/>
      <c r="C378" s="2"/>
    </row>
    <row r="379" spans="1:3">
      <c r="A379" s="2"/>
      <c r="B379" s="2"/>
      <c r="C379" s="2"/>
    </row>
    <row r="380" spans="1:3">
      <c r="A380" s="2"/>
      <c r="B380" s="2"/>
      <c r="C380" s="2"/>
    </row>
    <row r="381" spans="1:3">
      <c r="A381" s="2"/>
      <c r="B381" s="2"/>
      <c r="C381" s="2"/>
    </row>
    <row r="382" spans="1:3">
      <c r="A382" s="2"/>
      <c r="B382" s="2"/>
      <c r="C382" s="2"/>
    </row>
    <row r="383" spans="1:3">
      <c r="A383" s="2"/>
      <c r="B383" s="2"/>
      <c r="C383" s="2"/>
    </row>
    <row r="384" spans="1:3">
      <c r="A384" s="2"/>
      <c r="B384" s="2"/>
      <c r="C384" s="2"/>
    </row>
    <row r="385" spans="1:3">
      <c r="A385" s="2"/>
      <c r="B385" s="2"/>
      <c r="C385" s="2"/>
    </row>
    <row r="386" spans="1:3">
      <c r="A386" s="2"/>
      <c r="B386" s="2"/>
      <c r="C386" s="2"/>
    </row>
    <row r="387" spans="1:3">
      <c r="A387" s="2"/>
      <c r="B387" s="2"/>
      <c r="C387" s="2"/>
    </row>
    <row r="388" spans="1:3">
      <c r="A388" s="2"/>
      <c r="B388" s="2"/>
      <c r="C388" s="2"/>
    </row>
    <row r="389" spans="1:3">
      <c r="A389" s="2"/>
      <c r="B389" s="2"/>
      <c r="C389" s="2"/>
    </row>
    <row r="390" spans="1:3">
      <c r="A390" s="2"/>
      <c r="B390" s="2"/>
      <c r="C390" s="2"/>
    </row>
    <row r="391" spans="1:3">
      <c r="A391" s="2"/>
      <c r="B391" s="2"/>
      <c r="C391" s="2"/>
    </row>
    <row r="392" spans="1:3">
      <c r="A392" s="2"/>
      <c r="B392" s="2"/>
      <c r="C392" s="2"/>
    </row>
    <row r="393" spans="1:3">
      <c r="A393" s="2"/>
      <c r="B393" s="2"/>
      <c r="C393" s="2"/>
    </row>
    <row r="394" spans="1:3">
      <c r="A394" s="2"/>
      <c r="B394" s="2"/>
      <c r="C394" s="2"/>
    </row>
    <row r="395" spans="1:3">
      <c r="A395" s="2"/>
      <c r="B395" s="2"/>
      <c r="C395" s="2"/>
    </row>
    <row r="396" spans="1:3">
      <c r="A396" s="2"/>
      <c r="B396" s="2"/>
      <c r="C396" s="2"/>
    </row>
    <row r="397" spans="1:3">
      <c r="A397" s="2"/>
      <c r="B397" s="2"/>
      <c r="C397" s="2"/>
    </row>
    <row r="398" spans="1:3">
      <c r="A398" s="2"/>
      <c r="B398" s="2"/>
      <c r="C398" s="2"/>
    </row>
    <row r="399" spans="1:3">
      <c r="A399" s="2"/>
      <c r="B399" s="2"/>
      <c r="C399" s="2"/>
    </row>
    <row r="400" spans="1:3">
      <c r="A400" s="2"/>
      <c r="B400" s="2"/>
      <c r="C400" s="2"/>
    </row>
    <row r="401" spans="1:3">
      <c r="A401" s="2"/>
      <c r="B401" s="2"/>
      <c r="C401" s="2"/>
    </row>
    <row r="402" spans="1:3">
      <c r="A402" s="2"/>
      <c r="B402" s="2"/>
      <c r="C402" s="2"/>
    </row>
    <row r="403" spans="1:3">
      <c r="A403" s="2"/>
      <c r="B403" s="2"/>
      <c r="C403" s="2"/>
    </row>
    <row r="404" spans="1:3">
      <c r="A404" s="2"/>
      <c r="B404" s="2"/>
      <c r="C404" s="2"/>
    </row>
    <row r="405" spans="1:3">
      <c r="A405" s="2"/>
      <c r="B405" s="2"/>
      <c r="C405" s="2"/>
    </row>
    <row r="406" spans="1:3">
      <c r="A406" s="2"/>
      <c r="B406" s="2"/>
      <c r="C406" s="2"/>
    </row>
    <row r="407" spans="1:3">
      <c r="A407" s="2"/>
      <c r="B407" s="2"/>
      <c r="C407" s="2"/>
    </row>
    <row r="408" spans="1:3">
      <c r="A408" s="2"/>
      <c r="B408" s="2"/>
      <c r="C408" s="2"/>
    </row>
    <row r="409" spans="1:3">
      <c r="A409" s="2"/>
      <c r="B409" s="2"/>
      <c r="C409" s="2"/>
    </row>
    <row r="410" spans="1:3">
      <c r="A410" s="2"/>
      <c r="B410" s="2"/>
      <c r="C410" s="2"/>
    </row>
    <row r="411" spans="1:3">
      <c r="A411" s="2"/>
      <c r="B411" s="2"/>
      <c r="C411" s="2"/>
    </row>
    <row r="412" spans="1:3">
      <c r="A412" s="2"/>
      <c r="B412" s="2"/>
      <c r="C412" s="2"/>
    </row>
    <row r="413" spans="1:3">
      <c r="A413" s="2"/>
      <c r="B413" s="2"/>
      <c r="C413" s="2"/>
    </row>
    <row r="414" spans="1:3">
      <c r="A414" s="2"/>
      <c r="B414" s="2"/>
      <c r="C414" s="2"/>
    </row>
    <row r="415" spans="1:3">
      <c r="A415" s="2"/>
      <c r="B415" s="2"/>
      <c r="C415" s="2"/>
    </row>
    <row r="416" spans="1:3">
      <c r="A416" s="2"/>
      <c r="B416" s="2"/>
      <c r="C416" s="2"/>
    </row>
    <row r="417" spans="1:3">
      <c r="A417" s="2"/>
      <c r="B417" s="2"/>
      <c r="C417" s="2"/>
    </row>
    <row r="418" spans="1:3">
      <c r="A418" s="2"/>
      <c r="B418" s="2"/>
      <c r="C418" s="2"/>
    </row>
    <row r="419" spans="1:3">
      <c r="A419" s="2"/>
      <c r="B419" s="2"/>
      <c r="C419" s="2"/>
    </row>
    <row r="420" spans="1:3">
      <c r="A420" s="2"/>
      <c r="B420" s="2"/>
      <c r="C420" s="2"/>
    </row>
    <row r="421" spans="1:3">
      <c r="A421" s="2"/>
      <c r="B421" s="2"/>
      <c r="C421" s="2"/>
    </row>
    <row r="422" spans="1:3">
      <c r="A422" s="2"/>
      <c r="B422" s="2"/>
      <c r="C422" s="2"/>
    </row>
    <row r="423" spans="1:3">
      <c r="A423" s="2"/>
      <c r="B423" s="2"/>
      <c r="C423" s="2"/>
    </row>
    <row r="424" spans="1:3">
      <c r="A424" s="2"/>
      <c r="B424" s="2"/>
      <c r="C424" s="2"/>
    </row>
    <row r="425" spans="1:3">
      <c r="A425" s="2"/>
      <c r="B425" s="2"/>
      <c r="C425" s="2"/>
    </row>
    <row r="426" spans="1:3">
      <c r="A426" s="2"/>
      <c r="B426" s="2"/>
      <c r="C426" s="2"/>
    </row>
    <row r="427" spans="1:3">
      <c r="A427" s="2"/>
      <c r="B427" s="2"/>
      <c r="C427" s="2"/>
    </row>
    <row r="428" spans="1:3">
      <c r="A428" s="2"/>
      <c r="B428" s="2"/>
      <c r="C428" s="2"/>
    </row>
    <row r="429" spans="1:3">
      <c r="A429" s="2"/>
      <c r="B429" s="2"/>
      <c r="C429" s="2"/>
    </row>
    <row r="430" spans="1:3">
      <c r="A430" s="2"/>
      <c r="B430" s="2"/>
      <c r="C430" s="2"/>
    </row>
    <row r="431" spans="1:3">
      <c r="A431" s="2"/>
      <c r="B431" s="2"/>
      <c r="C431" s="2"/>
    </row>
    <row r="432" spans="1:3">
      <c r="A432" s="2"/>
      <c r="B432" s="2"/>
      <c r="C432" s="2"/>
    </row>
    <row r="433" spans="1:3">
      <c r="A433" s="2"/>
      <c r="B433" s="2"/>
      <c r="C433" s="2"/>
    </row>
    <row r="434" spans="1:3">
      <c r="A434" s="2"/>
      <c r="B434" s="2"/>
      <c r="C434" s="2"/>
    </row>
    <row r="435" spans="1:3">
      <c r="A435" s="2"/>
      <c r="B435" s="2"/>
      <c r="C435" s="2"/>
    </row>
    <row r="436" spans="1:3">
      <c r="A436" s="2"/>
      <c r="B436" s="2"/>
      <c r="C436" s="2"/>
    </row>
    <row r="437" spans="1:3">
      <c r="A437" s="2"/>
      <c r="B437" s="2"/>
      <c r="C437" s="2"/>
    </row>
    <row r="438" spans="1:3">
      <c r="A438" s="2"/>
      <c r="B438" s="2"/>
      <c r="C438" s="2"/>
    </row>
    <row r="439" spans="1:3">
      <c r="A439" s="2"/>
      <c r="B439" s="2"/>
      <c r="C439" s="2"/>
    </row>
    <row r="440" spans="1:3">
      <c r="A440" s="2"/>
      <c r="B440" s="2"/>
      <c r="C440" s="2"/>
    </row>
    <row r="441" spans="1:3">
      <c r="A441" s="2"/>
      <c r="B441" s="2"/>
      <c r="C441" s="2"/>
    </row>
    <row r="442" spans="1:3">
      <c r="A442" s="2"/>
      <c r="B442" s="2"/>
      <c r="C442" s="2"/>
    </row>
    <row r="443" spans="1:3">
      <c r="A443" s="2"/>
      <c r="B443" s="2"/>
      <c r="C443" s="2"/>
    </row>
    <row r="444" spans="1:3">
      <c r="A444" s="2"/>
      <c r="B444" s="2"/>
      <c r="C444" s="2"/>
    </row>
    <row r="445" spans="1:3">
      <c r="A445" s="2"/>
      <c r="B445" s="2"/>
      <c r="C445" s="2"/>
    </row>
    <row r="446" spans="1:3">
      <c r="A446" s="2"/>
      <c r="B446" s="2"/>
      <c r="C446" s="2"/>
    </row>
    <row r="447" spans="1:3">
      <c r="A447" s="2"/>
      <c r="B447" s="2"/>
      <c r="C447" s="2"/>
    </row>
    <row r="448" spans="1:3">
      <c r="A448" s="2"/>
      <c r="B448" s="2"/>
      <c r="C448" s="2"/>
    </row>
    <row r="449" spans="1:3">
      <c r="A449" s="2"/>
      <c r="B449" s="2"/>
      <c r="C449" s="2"/>
    </row>
    <row r="450" spans="1:3">
      <c r="A450" s="2"/>
      <c r="B450" s="2"/>
      <c r="C450" s="2"/>
    </row>
    <row r="451" spans="1:3">
      <c r="A451" s="2"/>
      <c r="B451" s="2"/>
      <c r="C451" s="2"/>
    </row>
    <row r="452" spans="1:3">
      <c r="A452" s="2"/>
      <c r="B452" s="2"/>
      <c r="C452" s="2"/>
    </row>
    <row r="453" spans="1:3">
      <c r="A453" s="2"/>
      <c r="B453" s="2"/>
      <c r="C453" s="2"/>
    </row>
    <row r="454" spans="1:3">
      <c r="A454" s="2"/>
      <c r="B454" s="2"/>
      <c r="C454" s="2"/>
    </row>
    <row r="455" spans="1:3">
      <c r="A455" s="2"/>
      <c r="B455" s="2"/>
      <c r="C455" s="2"/>
    </row>
    <row r="456" spans="1:3">
      <c r="A456" s="2"/>
      <c r="B456" s="2"/>
      <c r="C456" s="2"/>
    </row>
    <row r="457" spans="1:3">
      <c r="A457" s="2"/>
      <c r="B457" s="2"/>
      <c r="C457" s="2"/>
    </row>
    <row r="458" spans="1:3">
      <c r="A458" s="2"/>
      <c r="B458" s="2"/>
      <c r="C458" s="2"/>
    </row>
    <row r="459" spans="1:3">
      <c r="A459" s="2"/>
      <c r="B459" s="2"/>
      <c r="C459" s="2"/>
    </row>
    <row r="460" spans="1:3">
      <c r="A460" s="2"/>
      <c r="B460" s="2"/>
      <c r="C460" s="2"/>
    </row>
    <row r="461" spans="1:3">
      <c r="A461" s="2"/>
      <c r="B461" s="2"/>
      <c r="C461" s="2"/>
    </row>
    <row r="462" spans="1:3">
      <c r="A462" s="2"/>
      <c r="B462" s="2"/>
      <c r="C462" s="2"/>
    </row>
    <row r="463" spans="1:3">
      <c r="A463" s="2"/>
      <c r="B463" s="2"/>
      <c r="C463" s="2"/>
    </row>
    <row r="464" spans="1:3">
      <c r="A464" s="2"/>
      <c r="B464" s="2"/>
      <c r="C464" s="2"/>
    </row>
    <row r="465" spans="1:3">
      <c r="A465" s="2"/>
      <c r="B465" s="2"/>
      <c r="C465" s="2"/>
    </row>
    <row r="466" spans="1:3">
      <c r="A466" s="2"/>
      <c r="B466" s="2"/>
      <c r="C466" s="2"/>
    </row>
    <row r="467" spans="1:3">
      <c r="A467" s="2"/>
      <c r="B467" s="2"/>
      <c r="C467" s="2"/>
    </row>
    <row r="468" spans="1:3">
      <c r="A468" s="2"/>
      <c r="B468" s="2"/>
      <c r="C468" s="2"/>
    </row>
    <row r="469" spans="1:3">
      <c r="A469" s="2"/>
      <c r="B469" s="2"/>
      <c r="C469" s="2"/>
    </row>
    <row r="470" spans="1:3">
      <c r="A470" s="2"/>
      <c r="B470" s="2"/>
      <c r="C470" s="2"/>
    </row>
    <row r="471" spans="1:3">
      <c r="A471" s="2"/>
      <c r="B471" s="2"/>
      <c r="C471" s="2"/>
    </row>
    <row r="472" spans="1:3">
      <c r="A472" s="2"/>
      <c r="B472" s="2"/>
      <c r="C472" s="2"/>
    </row>
    <row r="473" spans="1:3">
      <c r="A473" s="2"/>
      <c r="B473" s="2"/>
      <c r="C473" s="2"/>
    </row>
    <row r="474" spans="1:3">
      <c r="A474" s="2"/>
      <c r="B474" s="2"/>
      <c r="C474" s="2"/>
    </row>
    <row r="475" spans="1:3">
      <c r="A475" s="2"/>
      <c r="B475" s="2"/>
      <c r="C475" s="2"/>
    </row>
    <row r="476" spans="1:3">
      <c r="A476" s="2"/>
      <c r="B476" s="2"/>
      <c r="C476" s="2"/>
    </row>
    <row r="477" spans="1:3">
      <c r="A477" s="2"/>
      <c r="B477" s="2"/>
      <c r="C477" s="2"/>
    </row>
    <row r="478" spans="1:3">
      <c r="A478" s="2"/>
      <c r="B478" s="2"/>
      <c r="C478" s="2"/>
    </row>
    <row r="479" spans="1:3">
      <c r="A479" s="2"/>
      <c r="B479" s="2"/>
      <c r="C479" s="2"/>
    </row>
    <row r="480" spans="1:3">
      <c r="A480" s="2"/>
      <c r="B480" s="2"/>
      <c r="C480" s="2"/>
    </row>
    <row r="481" spans="1:3">
      <c r="A481" s="2"/>
      <c r="B481" s="2"/>
      <c r="C481" s="2"/>
    </row>
    <row r="482" spans="1:3">
      <c r="A482" s="2"/>
      <c r="B482" s="2"/>
      <c r="C482" s="2"/>
    </row>
    <row r="483" spans="1:3">
      <c r="A483" s="2"/>
      <c r="B483" s="2"/>
      <c r="C483" s="2"/>
    </row>
    <row r="484" spans="1:3">
      <c r="A484" s="2"/>
      <c r="B484" s="2"/>
      <c r="C484" s="2"/>
    </row>
    <row r="485" spans="1:3">
      <c r="A485" s="2"/>
      <c r="B485" s="2"/>
      <c r="C485" s="2"/>
    </row>
    <row r="486" spans="1:3">
      <c r="A486" s="2"/>
      <c r="B486" s="2"/>
      <c r="C486" s="2"/>
    </row>
    <row r="487" spans="1:3">
      <c r="A487" s="2"/>
      <c r="B487" s="2"/>
      <c r="C487" s="2"/>
    </row>
    <row r="488" spans="1:3">
      <c r="A488" s="2"/>
      <c r="B488" s="2"/>
      <c r="C488" s="2"/>
    </row>
    <row r="489" spans="1:3">
      <c r="A489" s="2"/>
      <c r="B489" s="2"/>
      <c r="C489" s="2"/>
    </row>
    <row r="490" spans="1:3">
      <c r="A490" s="2"/>
      <c r="B490" s="2"/>
      <c r="C490" s="2"/>
    </row>
    <row r="491" spans="1:3">
      <c r="A491" s="2"/>
      <c r="B491" s="2"/>
      <c r="C491" s="2"/>
    </row>
    <row r="492" spans="1:3">
      <c r="A492" s="2"/>
      <c r="B492" s="2"/>
      <c r="C492" s="2"/>
    </row>
    <row r="493" spans="1:3">
      <c r="A493" s="2"/>
      <c r="B493" s="2"/>
      <c r="C493" s="2"/>
    </row>
    <row r="494" spans="1:3">
      <c r="A494" s="2"/>
      <c r="B494" s="2"/>
      <c r="C494" s="2"/>
    </row>
    <row r="495" spans="1:3">
      <c r="A495" s="2"/>
      <c r="B495" s="2"/>
      <c r="C495" s="2"/>
    </row>
    <row r="496" spans="1:3">
      <c r="A496" s="2"/>
      <c r="B496" s="2"/>
      <c r="C496" s="2"/>
    </row>
    <row r="497" spans="1:3">
      <c r="A497" s="2"/>
      <c r="B497" s="2"/>
      <c r="C497" s="2"/>
    </row>
    <row r="498" spans="1:3">
      <c r="A498" s="2"/>
      <c r="B498" s="2"/>
      <c r="C498" s="2"/>
    </row>
    <row r="499" spans="1:3">
      <c r="A499" s="2"/>
      <c r="B499" s="2"/>
      <c r="C499" s="2"/>
    </row>
    <row r="500" spans="1:3">
      <c r="A500" s="2"/>
      <c r="B500" s="2"/>
      <c r="C500" s="2"/>
    </row>
    <row r="501" spans="1:3">
      <c r="A501" s="2"/>
      <c r="B501" s="2"/>
      <c r="C501" s="2"/>
    </row>
    <row r="502" spans="1:3">
      <c r="A502" s="2"/>
      <c r="B502" s="2"/>
      <c r="C502" s="2"/>
    </row>
    <row r="503" spans="1:3">
      <c r="A503" s="2"/>
      <c r="B503" s="2"/>
      <c r="C503" s="2"/>
    </row>
    <row r="504" spans="1:3">
      <c r="A504" s="2"/>
      <c r="B504" s="2"/>
      <c r="C504" s="2"/>
    </row>
    <row r="505" spans="1:3">
      <c r="A505" s="2"/>
      <c r="B505" s="2"/>
      <c r="C505" s="2"/>
    </row>
    <row r="506" spans="1:3">
      <c r="A506" s="2"/>
      <c r="B506" s="2"/>
      <c r="C506" s="2"/>
    </row>
    <row r="507" spans="1:3">
      <c r="A507" s="2"/>
      <c r="B507" s="2"/>
      <c r="C507" s="2"/>
    </row>
    <row r="508" spans="1:3">
      <c r="A508" s="2"/>
      <c r="B508" s="2"/>
      <c r="C508" s="2"/>
    </row>
    <row r="509" spans="1:3">
      <c r="A509" s="2"/>
      <c r="B509" s="2"/>
      <c r="C509" s="2"/>
    </row>
    <row r="510" spans="1:3">
      <c r="A510" s="2"/>
      <c r="B510" s="2"/>
      <c r="C510" s="2"/>
    </row>
    <row r="511" spans="1:3">
      <c r="A511" s="2"/>
      <c r="B511" s="2"/>
      <c r="C511" s="2"/>
    </row>
    <row r="512" spans="1:3">
      <c r="A512" s="2"/>
      <c r="B512" s="2"/>
      <c r="C512" s="2"/>
    </row>
    <row r="513" spans="1:3">
      <c r="A513" s="2"/>
      <c r="B513" s="2"/>
      <c r="C513" s="2"/>
    </row>
    <row r="514" spans="1:3">
      <c r="A514" s="2"/>
      <c r="B514" s="2"/>
      <c r="C514" s="2"/>
    </row>
    <row r="515" spans="1:3">
      <c r="A515" s="2"/>
      <c r="B515" s="2"/>
      <c r="C515" s="2"/>
    </row>
    <row r="516" spans="1:3">
      <c r="A516" s="2"/>
      <c r="B516" s="2"/>
      <c r="C516" s="2"/>
    </row>
    <row r="517" spans="1:3">
      <c r="A517" s="2"/>
      <c r="B517" s="2"/>
      <c r="C517" s="2"/>
    </row>
    <row r="518" spans="1:3">
      <c r="A518" s="2"/>
      <c r="B518" s="2"/>
      <c r="C518" s="2"/>
    </row>
    <row r="519" spans="1:3">
      <c r="A519" s="2"/>
      <c r="B519" s="2"/>
      <c r="C519" s="2"/>
    </row>
    <row r="520" spans="1:3">
      <c r="A520" s="2"/>
      <c r="B520" s="2"/>
      <c r="C520" s="2"/>
    </row>
    <row r="521" spans="1:3">
      <c r="A521" s="2"/>
      <c r="B521" s="2"/>
      <c r="C521" s="2"/>
    </row>
    <row r="522" spans="1:3">
      <c r="A522" s="2"/>
      <c r="B522" s="2"/>
      <c r="C522" s="2"/>
    </row>
    <row r="523" spans="1:3">
      <c r="A523" s="2"/>
      <c r="B523" s="2"/>
      <c r="C523" s="2"/>
    </row>
    <row r="524" spans="1:3">
      <c r="A524" s="2"/>
      <c r="B524" s="2"/>
      <c r="C524" s="2"/>
    </row>
    <row r="525" spans="1:3">
      <c r="A525" s="2"/>
      <c r="B525" s="2"/>
      <c r="C525" s="2"/>
    </row>
    <row r="526" spans="1:3">
      <c r="A526" s="2"/>
      <c r="B526" s="2"/>
      <c r="C526" s="2"/>
    </row>
    <row r="527" spans="1:3">
      <c r="A527" s="2"/>
      <c r="B527" s="2"/>
      <c r="C527" s="2"/>
    </row>
    <row r="528" spans="1:3">
      <c r="A528" s="2"/>
      <c r="B528" s="2"/>
      <c r="C528" s="2"/>
    </row>
    <row r="529" spans="1:3">
      <c r="A529" s="2"/>
      <c r="B529" s="2"/>
      <c r="C529" s="2"/>
    </row>
    <row r="530" spans="1:3">
      <c r="A530" s="2"/>
      <c r="B530" s="2"/>
      <c r="C530" s="2"/>
    </row>
    <row r="531" spans="1:3">
      <c r="A531" s="2"/>
      <c r="B531" s="2"/>
      <c r="C531" s="2"/>
    </row>
    <row r="532" spans="1:3">
      <c r="A532" s="2"/>
      <c r="B532" s="2"/>
      <c r="C532" s="2"/>
    </row>
    <row r="533" spans="1:3">
      <c r="A533" s="2"/>
      <c r="B533" s="2"/>
      <c r="C533" s="2"/>
    </row>
    <row r="534" spans="1:3">
      <c r="A534" s="2"/>
      <c r="B534" s="2"/>
      <c r="C534" s="2"/>
    </row>
    <row r="535" spans="1:3">
      <c r="A535" s="2"/>
      <c r="B535" s="2"/>
      <c r="C535" s="2"/>
    </row>
    <row r="536" spans="1:3">
      <c r="A536" s="2"/>
      <c r="B536" s="2"/>
      <c r="C536" s="2"/>
    </row>
    <row r="537" spans="1:3">
      <c r="A537" s="2"/>
      <c r="B537" s="2"/>
      <c r="C537" s="2"/>
    </row>
    <row r="538" spans="1:3">
      <c r="A538" s="2"/>
      <c r="B538" s="2"/>
      <c r="C538" s="2"/>
    </row>
    <row r="539" spans="1:3">
      <c r="A539" s="2"/>
      <c r="B539" s="2"/>
      <c r="C539" s="2"/>
    </row>
    <row r="540" spans="1:3">
      <c r="A540" s="2"/>
      <c r="B540" s="2"/>
      <c r="C540" s="2"/>
    </row>
    <row r="541" spans="1:3">
      <c r="A541" s="2"/>
      <c r="B541" s="2"/>
      <c r="C541" s="2"/>
    </row>
    <row r="542" spans="1:3">
      <c r="A542" s="2"/>
      <c r="B542" s="2"/>
      <c r="C542" s="2"/>
    </row>
    <row r="543" spans="1:3">
      <c r="A543" s="2"/>
      <c r="B543" s="2"/>
      <c r="C543" s="2"/>
    </row>
    <row r="544" spans="1:3">
      <c r="A544" s="2"/>
      <c r="B544" s="2"/>
      <c r="C544" s="2"/>
    </row>
    <row r="545" spans="1:3">
      <c r="A545" s="2"/>
      <c r="B545" s="2"/>
      <c r="C545" s="2"/>
    </row>
    <row r="546" spans="1:3">
      <c r="A546" s="2"/>
      <c r="B546" s="2"/>
      <c r="C546" s="2"/>
    </row>
    <row r="547" spans="1:3">
      <c r="A547" s="2"/>
      <c r="B547" s="2"/>
      <c r="C547" s="2"/>
    </row>
    <row r="548" spans="1:3">
      <c r="A548" s="2"/>
      <c r="B548" s="2"/>
      <c r="C548" s="2"/>
    </row>
    <row r="549" spans="1:3">
      <c r="A549" s="2"/>
      <c r="B549" s="2"/>
      <c r="C549" s="2"/>
    </row>
    <row r="550" spans="1:3">
      <c r="A550" s="2"/>
      <c r="B550" s="2"/>
      <c r="C550" s="2"/>
    </row>
    <row r="551" spans="1:3">
      <c r="A551" s="2"/>
      <c r="B551" s="2"/>
      <c r="C551" s="2"/>
    </row>
    <row r="552" spans="1:3">
      <c r="A552" s="2"/>
      <c r="B552" s="2"/>
      <c r="C552" s="2"/>
    </row>
    <row r="553" spans="1:3">
      <c r="A553" s="2"/>
      <c r="B553" s="2"/>
      <c r="C553" s="2"/>
    </row>
    <row r="554" spans="1:3">
      <c r="A554" s="2"/>
      <c r="B554" s="2"/>
      <c r="C554" s="2"/>
    </row>
    <row r="555" spans="1:3">
      <c r="A555" s="2"/>
      <c r="B555" s="2"/>
      <c r="C555" s="2"/>
    </row>
    <row r="556" spans="1:3">
      <c r="A556" s="2"/>
      <c r="B556" s="2"/>
      <c r="C556" s="2"/>
    </row>
    <row r="557" spans="1:3">
      <c r="A557" s="2"/>
      <c r="B557" s="2"/>
      <c r="C557" s="2"/>
    </row>
    <row r="558" spans="1:3">
      <c r="A558" s="2"/>
      <c r="B558" s="2"/>
      <c r="C558" s="2"/>
    </row>
    <row r="559" spans="1:3">
      <c r="A559" s="2"/>
      <c r="B559" s="2"/>
      <c r="C559" s="2"/>
    </row>
    <row r="560" spans="1:3">
      <c r="A560" s="2"/>
      <c r="B560" s="2"/>
      <c r="C560" s="2"/>
    </row>
    <row r="561" spans="1:3">
      <c r="A561" s="2"/>
      <c r="B561" s="2"/>
      <c r="C561" s="2"/>
    </row>
    <row r="562" spans="1:3">
      <c r="A562" s="2"/>
      <c r="B562" s="2"/>
      <c r="C562" s="2"/>
    </row>
    <row r="563" spans="1:3">
      <c r="A563" s="2"/>
      <c r="B563" s="2"/>
      <c r="C563" s="2"/>
    </row>
    <row r="564" spans="1:3">
      <c r="A564" s="2"/>
      <c r="B564" s="2"/>
      <c r="C564" s="2"/>
    </row>
    <row r="565" spans="1:3">
      <c r="A565" s="2"/>
      <c r="B565" s="2"/>
      <c r="C565" s="2"/>
    </row>
    <row r="566" spans="1:3">
      <c r="A566" s="2"/>
      <c r="B566" s="2"/>
      <c r="C566" s="2"/>
    </row>
    <row r="567" spans="1:3">
      <c r="A567" s="2"/>
      <c r="B567" s="2"/>
      <c r="C567" s="2"/>
    </row>
    <row r="568" spans="1:3">
      <c r="A568" s="2"/>
      <c r="B568" s="2"/>
      <c r="C568" s="2"/>
    </row>
    <row r="569" spans="1:3">
      <c r="A569" s="2"/>
      <c r="B569" s="2"/>
      <c r="C569" s="2"/>
    </row>
    <row r="570" spans="1:3">
      <c r="A570" s="2"/>
      <c r="B570" s="2"/>
      <c r="C570" s="2"/>
    </row>
    <row r="571" spans="1:3">
      <c r="A571" s="2"/>
      <c r="B571" s="2"/>
      <c r="C571" s="2"/>
    </row>
    <row r="572" spans="1:3">
      <c r="A572" s="2"/>
      <c r="B572" s="2"/>
      <c r="C572" s="2"/>
    </row>
    <row r="573" spans="1:3">
      <c r="A573" s="2"/>
      <c r="B573" s="2"/>
      <c r="C573" s="2"/>
    </row>
    <row r="574" spans="1:3">
      <c r="A574" s="2"/>
      <c r="B574" s="2"/>
      <c r="C574" s="2"/>
    </row>
    <row r="575" spans="1:3">
      <c r="A575" s="2"/>
      <c r="B575" s="2"/>
      <c r="C575" s="2"/>
    </row>
    <row r="576" spans="1:3">
      <c r="A576" s="2"/>
      <c r="B576" s="2"/>
      <c r="C576" s="2"/>
    </row>
    <row r="577" spans="1:3">
      <c r="A577" s="2"/>
      <c r="B577" s="2"/>
      <c r="C577" s="2"/>
    </row>
    <row r="578" spans="1:3">
      <c r="A578" s="2"/>
      <c r="B578" s="2"/>
      <c r="C578" s="2"/>
    </row>
    <row r="579" spans="1:3">
      <c r="A579" s="2"/>
      <c r="B579" s="2"/>
      <c r="C579" s="2"/>
    </row>
    <row r="580" spans="1:3">
      <c r="A580" s="2"/>
      <c r="B580" s="2"/>
      <c r="C580" s="2"/>
    </row>
    <row r="581" spans="1:3">
      <c r="A581" s="2"/>
      <c r="B581" s="2"/>
      <c r="C581" s="2"/>
    </row>
    <row r="582" spans="1:3">
      <c r="A582" s="2"/>
      <c r="B582" s="2"/>
      <c r="C582" s="2"/>
    </row>
    <row r="583" spans="1:3">
      <c r="A583" s="2"/>
      <c r="B583" s="2"/>
      <c r="C583" s="2"/>
    </row>
    <row r="584" spans="1:3">
      <c r="A584" s="2"/>
      <c r="B584" s="2"/>
      <c r="C584" s="2"/>
    </row>
    <row r="585" spans="1:3">
      <c r="A585" s="2"/>
      <c r="B585" s="2"/>
      <c r="C585" s="2"/>
    </row>
    <row r="586" spans="1:3">
      <c r="A586" s="2"/>
      <c r="B586" s="2"/>
      <c r="C586" s="2"/>
    </row>
    <row r="587" spans="1:3">
      <c r="A587" s="2"/>
      <c r="B587" s="2"/>
      <c r="C587" s="2"/>
    </row>
    <row r="588" spans="1:3">
      <c r="A588" s="2"/>
      <c r="B588" s="2"/>
      <c r="C588" s="2"/>
    </row>
    <row r="589" spans="1:3">
      <c r="A589" s="2"/>
      <c r="B589" s="2"/>
      <c r="C589" s="2"/>
    </row>
    <row r="590" spans="1:3">
      <c r="A590" s="2"/>
      <c r="B590" s="2"/>
      <c r="C590" s="2"/>
    </row>
    <row r="591" spans="1:3">
      <c r="A591" s="2"/>
      <c r="B591" s="2"/>
      <c r="C591" s="2"/>
    </row>
    <row r="592" spans="1:3">
      <c r="A592" s="2"/>
      <c r="B592" s="2"/>
      <c r="C592" s="2"/>
    </row>
    <row r="593" spans="1:3">
      <c r="A593" s="2"/>
      <c r="B593" s="2"/>
      <c r="C593" s="2"/>
    </row>
    <row r="594" spans="1:3">
      <c r="A594" s="2"/>
      <c r="B594" s="2"/>
      <c r="C594" s="2"/>
    </row>
    <row r="595" spans="1:3">
      <c r="A595" s="2"/>
      <c r="B595" s="2"/>
      <c r="C595" s="2"/>
    </row>
    <row r="596" spans="1:3">
      <c r="A596" s="2"/>
      <c r="B596" s="2"/>
      <c r="C596" s="2"/>
    </row>
    <row r="597" spans="1:3">
      <c r="A597" s="2"/>
      <c r="B597" s="2"/>
      <c r="C597" s="2"/>
    </row>
    <row r="598" spans="1:3">
      <c r="A598" s="2"/>
      <c r="B598" s="2"/>
      <c r="C598" s="2"/>
    </row>
    <row r="599" spans="1:3">
      <c r="A599" s="2"/>
      <c r="B599" s="2"/>
      <c r="C599" s="2"/>
    </row>
    <row r="600" spans="1:3">
      <c r="A600" s="2"/>
      <c r="B600" s="2"/>
      <c r="C600" s="2"/>
    </row>
    <row r="601" spans="1:3">
      <c r="A601" s="2"/>
      <c r="B601" s="2"/>
      <c r="C601" s="2"/>
    </row>
    <row r="602" spans="1:3">
      <c r="A602" s="2"/>
      <c r="B602" s="2"/>
      <c r="C602" s="2"/>
    </row>
    <row r="603" spans="1:3">
      <c r="A603" s="2"/>
      <c r="B603" s="2"/>
      <c r="C603" s="2"/>
    </row>
    <row r="604" spans="1:3">
      <c r="A604" s="2"/>
      <c r="B604" s="2"/>
      <c r="C604" s="2"/>
    </row>
    <row r="605" spans="1:3">
      <c r="A605" s="2"/>
      <c r="B605" s="2"/>
      <c r="C605" s="2"/>
    </row>
    <row r="606" spans="1:3">
      <c r="A606" s="2"/>
      <c r="B606" s="2"/>
      <c r="C606" s="2"/>
    </row>
    <row r="607" spans="1:3">
      <c r="A607" s="2"/>
      <c r="B607" s="2"/>
      <c r="C607" s="2"/>
    </row>
    <row r="608" spans="1:3">
      <c r="A608" s="2"/>
      <c r="B608" s="2"/>
      <c r="C608" s="2"/>
    </row>
    <row r="609" spans="1:3">
      <c r="A609" s="2"/>
      <c r="B609" s="2"/>
      <c r="C609" s="2"/>
    </row>
    <row r="610" spans="1:3">
      <c r="A610" s="2"/>
      <c r="B610" s="2"/>
      <c r="C610" s="2"/>
    </row>
    <row r="611" spans="1:3">
      <c r="A611" s="2"/>
      <c r="B611" s="2"/>
      <c r="C611" s="2"/>
    </row>
    <row r="612" spans="1:3">
      <c r="A612" s="2"/>
      <c r="B612" s="2"/>
      <c r="C612" s="2"/>
    </row>
    <row r="613" spans="1:3">
      <c r="A613" s="2"/>
      <c r="B613" s="2"/>
      <c r="C613" s="2"/>
    </row>
    <row r="614" spans="1:3">
      <c r="A614" s="2"/>
      <c r="B614" s="2"/>
      <c r="C614" s="2"/>
    </row>
    <row r="615" spans="1:3">
      <c r="A615" s="2"/>
      <c r="B615" s="2"/>
      <c r="C615" s="2"/>
    </row>
    <row r="616" spans="1:3">
      <c r="A616" s="2"/>
      <c r="B616" s="2"/>
      <c r="C616" s="2"/>
    </row>
    <row r="617" spans="1:3">
      <c r="A617" s="2"/>
      <c r="B617" s="2"/>
      <c r="C617" s="2"/>
    </row>
    <row r="618" spans="1:3">
      <c r="A618" s="2"/>
      <c r="B618" s="2"/>
      <c r="C618" s="2"/>
    </row>
    <row r="619" spans="1:3">
      <c r="A619" s="2"/>
      <c r="B619" s="2"/>
      <c r="C619" s="2"/>
    </row>
    <row r="620" spans="1:3">
      <c r="A620" s="2"/>
      <c r="B620" s="2"/>
      <c r="C620" s="2"/>
    </row>
    <row r="621" spans="1:3">
      <c r="A621" s="2"/>
      <c r="B621" s="2"/>
      <c r="C621" s="2"/>
    </row>
    <row r="622" spans="1:3">
      <c r="A622" s="2"/>
      <c r="B622" s="2"/>
      <c r="C622" s="2"/>
    </row>
    <row r="623" spans="1:3">
      <c r="A623" s="2"/>
      <c r="B623" s="2"/>
      <c r="C623" s="2"/>
    </row>
    <row r="624" spans="1:3">
      <c r="A624" s="2"/>
      <c r="B624" s="2"/>
      <c r="C624" s="2"/>
    </row>
    <row r="625" spans="1:3">
      <c r="A625" s="2"/>
      <c r="B625" s="2"/>
      <c r="C625" s="2"/>
    </row>
    <row r="626" spans="1:3">
      <c r="A626" s="2"/>
      <c r="B626" s="2"/>
      <c r="C626" s="2"/>
    </row>
  </sheetData>
  <sheetProtection algorithmName="SHA-512" hashValue="+3ZAHAHIr/MC7fP2btafsgBVX/r3LifKu1UjyeuciyhVjn1KF8jnzdY9KLb8ucco5BCOpYIS1Re7jJVAzK64Gw==" saltValue="5JtCXi0RXPJaZ2bYNdLzZw==" spinCount="100000" sheet="1" autoFilter="0"/>
  <mergeCells count="2">
    <mergeCell ref="A1:C1"/>
    <mergeCell ref="A2:C4"/>
  </mergeCells>
  <conditionalFormatting sqref="B5">
    <cfRule type="duplicateValues" dxfId="134" priority="2"/>
  </conditionalFormatting>
  <conditionalFormatting sqref="B60">
    <cfRule type="duplicateValues" dxfId="133" priority="5"/>
  </conditionalFormatting>
  <conditionalFormatting sqref="B76:B1048576 B61:B71 B2:B4 B48:B59">
    <cfRule type="duplicateValues" dxfId="132" priority="16"/>
  </conditionalFormatting>
  <conditionalFormatting sqref="C5">
    <cfRule type="containsText" dxfId="131" priority="1" operator="containsText" text="describe the issue">
      <formula>NOT(ISERROR(SEARCH("describe the issue",C5)))</formula>
    </cfRule>
  </conditionalFormatting>
  <conditionalFormatting sqref="C48:C49">
    <cfRule type="containsText" dxfId="130" priority="15" operator="containsText" text="describe the issue">
      <formula>NOT(ISERROR(SEARCH("describe the issue",C48)))</formula>
    </cfRule>
  </conditionalFormatting>
  <conditionalFormatting sqref="C51:C74">
    <cfRule type="containsText" dxfId="129" priority="3" operator="containsText" text="describe the issue">
      <formula>NOT(ISERROR(SEARCH("describe the issue",C51)))</formula>
    </cfRule>
  </conditionalFormatting>
  <conditionalFormatting sqref="C60 C217:C268">
    <cfRule type="containsText" dxfId="128" priority="4" operator="containsText" text="describe the issue ">
      <formula>NOT(ISERROR(SEARCH("describe the issue ",C60)))</formula>
    </cfRule>
  </conditionalFormatting>
  <conditionalFormatting sqref="C83">
    <cfRule type="containsText" dxfId="127" priority="12" operator="containsText" text="describe the issue">
      <formula>NOT(ISERROR(SEARCH("describe the issue",C83)))</formula>
    </cfRule>
  </conditionalFormatting>
  <conditionalFormatting sqref="C119 C121">
    <cfRule type="containsText" dxfId="126" priority="11" operator="containsText" text="Describe the issue">
      <formula>NOT(ISERROR(SEARCH("Describe the issue",C119)))</formula>
    </cfRule>
    <cfRule type="containsText" dxfId="125" priority="10" operator="containsText" text="describe the issue ">
      <formula>NOT(ISERROR(SEARCH("describe the issue ",C119)))</formula>
    </cfRule>
  </conditionalFormatting>
  <conditionalFormatting sqref="C161:C163">
    <cfRule type="containsText" dxfId="124" priority="9" operator="containsText" text="describe the issue">
      <formula>NOT(ISERROR(SEARCH("describe the issue",C161)))</formula>
    </cfRule>
  </conditionalFormatting>
  <conditionalFormatting sqref="C192:C205 C217:C241 C244:C268">
    <cfRule type="containsText" dxfId="123" priority="8" operator="containsText" text="Describe the issue">
      <formula>NOT(ISERROR(SEARCH("Describe the issue",C192)))</formula>
    </cfRule>
  </conditionalFormatting>
  <conditionalFormatting sqref="C192:C211">
    <cfRule type="containsText" dxfId="122" priority="6" operator="containsText" text="describe the issue ">
      <formula>NOT(ISERROR(SEARCH("describe the issue ",C192)))</formula>
    </cfRule>
  </conditionalFormatting>
  <conditionalFormatting sqref="C207:C211">
    <cfRule type="containsText" dxfId="121" priority="7" operator="containsText" text="Describe the issue">
      <formula>NOT(ISERROR(SEARCH("Describe the issue",C207)))</formula>
    </cfRule>
  </conditionalFormatting>
  <conditionalFormatting sqref="C270:C271 C273:C291">
    <cfRule type="containsText" dxfId="120" priority="14" operator="containsText" text="Describe the issue">
      <formula>NOT(ISERROR(SEARCH("Describe the issue",C270)))</formula>
    </cfRule>
    <cfRule type="containsText" dxfId="119" priority="13" operator="containsText" text="describe the issue ">
      <formula>NOT(ISERROR(SEARCH("describe the issue ",C270)))</formula>
    </cfRule>
  </conditionalFormatting>
  <pageMargins left="0.7" right="0.7" top="0.75" bottom="0.75" header="0.3" footer="0.3"/>
  <pageSetup scale="74" orientation="landscape" r:id="rId1"/>
  <headerFooter>
    <oddHeader xml:space="preserve">&amp;C&amp;"Calibri,Regular"&amp;10&amp;K0000FF Internal Use&amp;1#
</oddHeader>
  </headerFooter>
  <rowBreaks count="1" manualBreakCount="1">
    <brk id="62" max="2"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56F7-158F-4345-887F-C5C44FC9D2CA}">
  <dimension ref="A1:D101"/>
  <sheetViews>
    <sheetView view="pageBreakPreview" zoomScaleNormal="100" zoomScaleSheetLayoutView="100" workbookViewId="0">
      <selection activeCell="C10" sqref="C10"/>
    </sheetView>
  </sheetViews>
  <sheetFormatPr defaultColWidth="9.140625" defaultRowHeight="15"/>
  <cols>
    <col min="1" max="1" width="34.140625" style="1" customWidth="1"/>
    <col min="2" max="2" width="15.28515625" style="1" customWidth="1"/>
    <col min="3" max="3" width="13" style="1" customWidth="1"/>
    <col min="4" max="4" width="123" style="1" customWidth="1"/>
    <col min="5" max="5" width="22.140625" style="10" customWidth="1"/>
    <col min="6" max="16384" width="9.140625" style="10"/>
  </cols>
  <sheetData>
    <row r="1" spans="1:4" ht="30">
      <c r="A1" s="32" t="s">
        <v>146</v>
      </c>
      <c r="B1" s="32"/>
      <c r="C1" s="32"/>
      <c r="D1" s="32"/>
    </row>
    <row r="2" spans="1:4">
      <c r="A2" s="31" t="s">
        <v>147</v>
      </c>
      <c r="B2" s="31"/>
      <c r="C2" s="31"/>
      <c r="D2" s="31"/>
    </row>
    <row r="3" spans="1:4" ht="23.1" customHeight="1">
      <c r="A3" s="31"/>
      <c r="B3" s="31"/>
      <c r="C3" s="31"/>
      <c r="D3" s="31"/>
    </row>
    <row r="4" spans="1:4" ht="32.1">
      <c r="A4" s="17" t="s">
        <v>2</v>
      </c>
      <c r="B4" s="17" t="s">
        <v>3</v>
      </c>
      <c r="C4" s="18" t="s">
        <v>148</v>
      </c>
      <c r="D4" s="17" t="s">
        <v>4</v>
      </c>
    </row>
    <row r="5" spans="1:4" ht="15.95">
      <c r="A5" s="7" t="s">
        <v>35</v>
      </c>
      <c r="B5" s="22" t="s">
        <v>149</v>
      </c>
      <c r="C5" s="22">
        <v>6.8</v>
      </c>
      <c r="D5" s="7" t="s">
        <v>150</v>
      </c>
    </row>
    <row r="6" spans="1:4" ht="15.95">
      <c r="A6" s="7" t="s">
        <v>35</v>
      </c>
      <c r="B6" s="22" t="s">
        <v>151</v>
      </c>
      <c r="C6" s="22" t="s">
        <v>152</v>
      </c>
      <c r="D6" s="7" t="s">
        <v>153</v>
      </c>
    </row>
    <row r="7" spans="1:4" ht="15.95">
      <c r="A7" s="7" t="s">
        <v>35</v>
      </c>
      <c r="B7" s="22" t="s">
        <v>154</v>
      </c>
      <c r="C7" s="22" t="s">
        <v>155</v>
      </c>
      <c r="D7" s="7" t="s">
        <v>156</v>
      </c>
    </row>
    <row r="8" spans="1:4" ht="32.1">
      <c r="A8" s="7" t="s">
        <v>157</v>
      </c>
      <c r="B8" s="22" t="s">
        <v>158</v>
      </c>
      <c r="C8" s="7" t="s">
        <v>159</v>
      </c>
      <c r="D8" s="7" t="s">
        <v>160</v>
      </c>
    </row>
    <row r="9" spans="1:4" ht="32.1">
      <c r="A9" s="7" t="s">
        <v>161</v>
      </c>
      <c r="B9" s="22" t="s">
        <v>162</v>
      </c>
      <c r="C9" s="7" t="s">
        <v>163</v>
      </c>
      <c r="D9" s="7" t="s">
        <v>164</v>
      </c>
    </row>
    <row r="10" spans="1:4" ht="15.95">
      <c r="A10" s="7" t="s">
        <v>165</v>
      </c>
      <c r="B10" s="22" t="s">
        <v>166</v>
      </c>
      <c r="C10" s="22">
        <v>6.11</v>
      </c>
      <c r="D10" s="7" t="s">
        <v>167</v>
      </c>
    </row>
    <row r="11" spans="1:4" ht="15.95">
      <c r="A11" s="7" t="s">
        <v>47</v>
      </c>
      <c r="B11" s="22" t="s">
        <v>168</v>
      </c>
      <c r="C11" s="22" t="s">
        <v>169</v>
      </c>
      <c r="D11" s="7" t="s">
        <v>170</v>
      </c>
    </row>
    <row r="12" spans="1:4" ht="80.099999999999994">
      <c r="A12" s="7" t="s">
        <v>50</v>
      </c>
      <c r="B12" s="22" t="s">
        <v>171</v>
      </c>
      <c r="C12" s="22" t="s">
        <v>172</v>
      </c>
      <c r="D12" s="7" t="s">
        <v>173</v>
      </c>
    </row>
    <row r="13" spans="1:4" ht="32.1">
      <c r="A13" s="7" t="s">
        <v>50</v>
      </c>
      <c r="B13" s="22" t="s">
        <v>174</v>
      </c>
      <c r="C13" s="7" t="s">
        <v>175</v>
      </c>
      <c r="D13" s="7" t="s">
        <v>176</v>
      </c>
    </row>
    <row r="14" spans="1:4" ht="32.1">
      <c r="A14" s="7" t="s">
        <v>50</v>
      </c>
      <c r="B14" s="22" t="s">
        <v>177</v>
      </c>
      <c r="C14" s="7" t="s">
        <v>175</v>
      </c>
      <c r="D14" s="7" t="s">
        <v>178</v>
      </c>
    </row>
    <row r="15" spans="1:4" ht="32.1">
      <c r="A15" s="7" t="s">
        <v>50</v>
      </c>
      <c r="B15" s="22" t="s">
        <v>179</v>
      </c>
      <c r="C15" s="7" t="s">
        <v>180</v>
      </c>
      <c r="D15" s="7" t="s">
        <v>181</v>
      </c>
    </row>
    <row r="16" spans="1:4" ht="32.1">
      <c r="A16" s="7" t="s">
        <v>50</v>
      </c>
      <c r="B16" s="22" t="s">
        <v>182</v>
      </c>
      <c r="C16" s="7" t="s">
        <v>183</v>
      </c>
      <c r="D16" s="7" t="s">
        <v>184</v>
      </c>
    </row>
    <row r="17" spans="1:4" ht="48">
      <c r="A17" s="7" t="s">
        <v>50</v>
      </c>
      <c r="B17" s="22" t="s">
        <v>185</v>
      </c>
      <c r="C17" s="7" t="s">
        <v>186</v>
      </c>
      <c r="D17" s="7" t="s">
        <v>187</v>
      </c>
    </row>
    <row r="18" spans="1:4" ht="32.1">
      <c r="A18" s="7" t="s">
        <v>50</v>
      </c>
      <c r="B18" s="22" t="s">
        <v>188</v>
      </c>
      <c r="C18" s="7" t="s">
        <v>189</v>
      </c>
      <c r="D18" s="7" t="s">
        <v>190</v>
      </c>
    </row>
    <row r="19" spans="1:4" ht="32.1">
      <c r="A19" s="7" t="s">
        <v>50</v>
      </c>
      <c r="B19" s="22" t="s">
        <v>191</v>
      </c>
      <c r="C19" s="7" t="s">
        <v>189</v>
      </c>
      <c r="D19" s="7" t="s">
        <v>192</v>
      </c>
    </row>
    <row r="20" spans="1:4" ht="32.1">
      <c r="A20" s="7" t="s">
        <v>50</v>
      </c>
      <c r="B20" s="22" t="s">
        <v>193</v>
      </c>
      <c r="C20" s="7" t="s">
        <v>189</v>
      </c>
      <c r="D20" s="7" t="s">
        <v>194</v>
      </c>
    </row>
    <row r="21" spans="1:4" ht="32.1">
      <c r="A21" s="7" t="s">
        <v>50</v>
      </c>
      <c r="B21" s="22" t="s">
        <v>195</v>
      </c>
      <c r="C21" s="7" t="s">
        <v>189</v>
      </c>
      <c r="D21" s="7" t="s">
        <v>196</v>
      </c>
    </row>
    <row r="22" spans="1:4" ht="32.1">
      <c r="A22" s="7" t="s">
        <v>50</v>
      </c>
      <c r="B22" s="22" t="s">
        <v>197</v>
      </c>
      <c r="C22" s="7" t="s">
        <v>198</v>
      </c>
      <c r="D22" s="7" t="s">
        <v>199</v>
      </c>
    </row>
    <row r="23" spans="1:4" ht="32.1">
      <c r="A23" s="7" t="s">
        <v>50</v>
      </c>
      <c r="B23" s="22" t="s">
        <v>200</v>
      </c>
      <c r="C23" s="22">
        <v>6.11</v>
      </c>
      <c r="D23" s="7" t="s">
        <v>201</v>
      </c>
    </row>
    <row r="24" spans="1:4" ht="15.95">
      <c r="A24" s="7" t="s">
        <v>50</v>
      </c>
      <c r="B24" s="22" t="s">
        <v>202</v>
      </c>
      <c r="C24" s="22" t="s">
        <v>203</v>
      </c>
      <c r="D24" s="7" t="s">
        <v>204</v>
      </c>
    </row>
    <row r="25" spans="1:4" ht="15.95">
      <c r="A25" s="7" t="s">
        <v>50</v>
      </c>
      <c r="B25" s="22" t="s">
        <v>205</v>
      </c>
      <c r="C25" s="22" t="s">
        <v>152</v>
      </c>
      <c r="D25" s="7" t="s">
        <v>206</v>
      </c>
    </row>
    <row r="26" spans="1:4" ht="32.1">
      <c r="A26" s="7" t="s">
        <v>207</v>
      </c>
      <c r="B26" s="22" t="s">
        <v>208</v>
      </c>
      <c r="C26" s="7" t="s">
        <v>209</v>
      </c>
      <c r="D26" s="7" t="s">
        <v>210</v>
      </c>
    </row>
    <row r="27" spans="1:4" ht="32.1">
      <c r="A27" s="7" t="s">
        <v>211</v>
      </c>
      <c r="B27" s="22" t="s">
        <v>212</v>
      </c>
      <c r="C27" s="7" t="s">
        <v>163</v>
      </c>
      <c r="D27" s="7" t="s">
        <v>213</v>
      </c>
    </row>
    <row r="28" spans="1:4" ht="63.95">
      <c r="A28" s="7" t="s">
        <v>214</v>
      </c>
      <c r="B28" s="22" t="s">
        <v>215</v>
      </c>
      <c r="C28" s="7" t="s">
        <v>216</v>
      </c>
      <c r="D28" s="7" t="s">
        <v>217</v>
      </c>
    </row>
    <row r="29" spans="1:4" ht="15.95">
      <c r="A29" s="7" t="s">
        <v>218</v>
      </c>
      <c r="B29" s="22" t="s">
        <v>219</v>
      </c>
      <c r="C29" s="22" t="s">
        <v>220</v>
      </c>
      <c r="D29" s="7" t="s">
        <v>221</v>
      </c>
    </row>
    <row r="30" spans="1:4" ht="48">
      <c r="A30" s="7" t="s">
        <v>218</v>
      </c>
      <c r="B30" s="22" t="s">
        <v>222</v>
      </c>
      <c r="C30" s="7" t="s">
        <v>223</v>
      </c>
      <c r="D30" s="7" t="s">
        <v>224</v>
      </c>
    </row>
    <row r="31" spans="1:4" ht="15.95">
      <c r="A31" s="7" t="s">
        <v>218</v>
      </c>
      <c r="B31" s="22" t="s">
        <v>225</v>
      </c>
      <c r="C31" s="22" t="s">
        <v>226</v>
      </c>
      <c r="D31" s="7" t="s">
        <v>227</v>
      </c>
    </row>
    <row r="32" spans="1:4" ht="63.95">
      <c r="A32" s="7" t="s">
        <v>228</v>
      </c>
      <c r="B32" s="22" t="s">
        <v>229</v>
      </c>
      <c r="C32" s="22">
        <v>6.9</v>
      </c>
      <c r="D32" s="7" t="s">
        <v>230</v>
      </c>
    </row>
    <row r="33" spans="1:4" ht="48">
      <c r="A33" s="7" t="s">
        <v>228</v>
      </c>
      <c r="B33" s="22" t="s">
        <v>231</v>
      </c>
      <c r="C33" s="22">
        <v>6.7</v>
      </c>
      <c r="D33" s="7" t="s">
        <v>232</v>
      </c>
    </row>
    <row r="34" spans="1:4" ht="15.95">
      <c r="A34" s="7" t="s">
        <v>228</v>
      </c>
      <c r="B34" s="22" t="s">
        <v>233</v>
      </c>
      <c r="C34" s="22">
        <v>6.3</v>
      </c>
      <c r="D34" s="7" t="s">
        <v>234</v>
      </c>
    </row>
    <row r="35" spans="1:4" ht="15.95">
      <c r="A35" s="7" t="s">
        <v>228</v>
      </c>
      <c r="B35" s="22" t="s">
        <v>235</v>
      </c>
      <c r="C35" s="22">
        <v>6.3</v>
      </c>
      <c r="D35" s="7" t="s">
        <v>236</v>
      </c>
    </row>
    <row r="36" spans="1:4" ht="15.95">
      <c r="A36" s="7" t="s">
        <v>228</v>
      </c>
      <c r="B36" s="22" t="s">
        <v>237</v>
      </c>
      <c r="C36" s="22">
        <v>6.3</v>
      </c>
      <c r="D36" s="7" t="s">
        <v>238</v>
      </c>
    </row>
    <row r="37" spans="1:4" ht="32.1">
      <c r="A37" s="7" t="s">
        <v>239</v>
      </c>
      <c r="B37" s="22" t="s">
        <v>240</v>
      </c>
      <c r="C37" s="7" t="s">
        <v>241</v>
      </c>
      <c r="D37" s="7" t="s">
        <v>242</v>
      </c>
    </row>
    <row r="38" spans="1:4" ht="48">
      <c r="A38" s="7" t="s">
        <v>239</v>
      </c>
      <c r="B38" s="22" t="s">
        <v>243</v>
      </c>
      <c r="C38" s="22">
        <v>6.11</v>
      </c>
      <c r="D38" s="7" t="s">
        <v>244</v>
      </c>
    </row>
    <row r="39" spans="1:4" ht="15.95">
      <c r="A39" s="7" t="s">
        <v>245</v>
      </c>
      <c r="B39" s="22" t="s">
        <v>246</v>
      </c>
      <c r="C39" s="22" t="s">
        <v>247</v>
      </c>
      <c r="D39" s="7" t="s">
        <v>248</v>
      </c>
    </row>
    <row r="40" spans="1:4" ht="32.1">
      <c r="A40" s="7" t="s">
        <v>249</v>
      </c>
      <c r="B40" s="22" t="s">
        <v>250</v>
      </c>
      <c r="C40" s="22" t="s">
        <v>251</v>
      </c>
      <c r="D40" s="7" t="s">
        <v>252</v>
      </c>
    </row>
    <row r="41" spans="1:4" ht="15.95">
      <c r="A41" s="7" t="s">
        <v>83</v>
      </c>
      <c r="B41" s="22" t="s">
        <v>253</v>
      </c>
      <c r="C41" s="22" t="s">
        <v>254</v>
      </c>
      <c r="D41" s="7" t="s">
        <v>255</v>
      </c>
    </row>
    <row r="42" spans="1:4" ht="48">
      <c r="A42" s="7" t="s">
        <v>89</v>
      </c>
      <c r="B42" s="22" t="s">
        <v>256</v>
      </c>
      <c r="C42" s="22" t="s">
        <v>203</v>
      </c>
      <c r="D42" s="7" t="s">
        <v>257</v>
      </c>
    </row>
    <row r="43" spans="1:4" ht="15.95">
      <c r="A43" s="7" t="s">
        <v>89</v>
      </c>
      <c r="B43" s="22" t="s">
        <v>258</v>
      </c>
      <c r="C43" s="22" t="s">
        <v>169</v>
      </c>
      <c r="D43" s="7"/>
    </row>
    <row r="44" spans="1:4" ht="48">
      <c r="A44" s="7" t="s">
        <v>89</v>
      </c>
      <c r="B44" s="22" t="s">
        <v>259</v>
      </c>
      <c r="C44" s="22">
        <v>6.4</v>
      </c>
      <c r="D44" s="7" t="s">
        <v>260</v>
      </c>
    </row>
    <row r="45" spans="1:4" ht="15.95">
      <c r="A45" s="7" t="s">
        <v>89</v>
      </c>
      <c r="B45" s="22" t="s">
        <v>261</v>
      </c>
      <c r="C45" s="22">
        <v>6.4</v>
      </c>
      <c r="D45" s="7" t="s">
        <v>262</v>
      </c>
    </row>
    <row r="46" spans="1:4" ht="32.1">
      <c r="A46" s="7" t="s">
        <v>263</v>
      </c>
      <c r="B46" s="22" t="s">
        <v>264</v>
      </c>
      <c r="C46" s="7" t="s">
        <v>265</v>
      </c>
      <c r="D46" s="7" t="s">
        <v>266</v>
      </c>
    </row>
    <row r="47" spans="1:4" ht="48">
      <c r="A47" s="7" t="s">
        <v>267</v>
      </c>
      <c r="B47" s="22" t="s">
        <v>268</v>
      </c>
      <c r="C47" s="7" t="s">
        <v>223</v>
      </c>
      <c r="D47" s="7" t="s">
        <v>269</v>
      </c>
    </row>
    <row r="48" spans="1:4" ht="48">
      <c r="A48" s="7" t="s">
        <v>270</v>
      </c>
      <c r="B48" s="22" t="s">
        <v>271</v>
      </c>
      <c r="C48" s="22">
        <v>6.8</v>
      </c>
      <c r="D48" s="7" t="s">
        <v>272</v>
      </c>
    </row>
    <row r="49" spans="1:4" ht="15.95">
      <c r="A49" s="7" t="s">
        <v>94</v>
      </c>
      <c r="B49" s="22" t="s">
        <v>273</v>
      </c>
      <c r="C49" s="22">
        <v>6.3</v>
      </c>
      <c r="D49" s="7" t="s">
        <v>274</v>
      </c>
    </row>
    <row r="50" spans="1:4" ht="335.1">
      <c r="A50" s="7" t="s">
        <v>275</v>
      </c>
      <c r="B50" s="22" t="s">
        <v>276</v>
      </c>
      <c r="C50" s="22" t="s">
        <v>172</v>
      </c>
      <c r="D50" s="7" t="s">
        <v>277</v>
      </c>
    </row>
    <row r="51" spans="1:4" ht="303.95">
      <c r="A51" s="7" t="s">
        <v>275</v>
      </c>
      <c r="B51" s="22" t="s">
        <v>278</v>
      </c>
      <c r="C51" s="22" t="s">
        <v>172</v>
      </c>
      <c r="D51" s="7" t="s">
        <v>279</v>
      </c>
    </row>
    <row r="52" spans="1:4" ht="32.1">
      <c r="A52" s="7" t="s">
        <v>280</v>
      </c>
      <c r="B52" s="22" t="s">
        <v>281</v>
      </c>
      <c r="C52" s="22" t="s">
        <v>282</v>
      </c>
      <c r="D52" s="7" t="s">
        <v>283</v>
      </c>
    </row>
    <row r="53" spans="1:4" ht="15.95">
      <c r="A53" s="7" t="s">
        <v>284</v>
      </c>
      <c r="B53" s="22" t="s">
        <v>285</v>
      </c>
      <c r="C53" s="22" t="s">
        <v>286</v>
      </c>
      <c r="D53" s="7" t="s">
        <v>287</v>
      </c>
    </row>
    <row r="54" spans="1:4" ht="15.95">
      <c r="A54" s="7" t="s">
        <v>288</v>
      </c>
      <c r="B54" s="22" t="s">
        <v>289</v>
      </c>
      <c r="C54" s="22" t="s">
        <v>254</v>
      </c>
      <c r="D54" s="7" t="s">
        <v>290</v>
      </c>
    </row>
    <row r="55" spans="1:4" ht="32.1">
      <c r="A55" s="7" t="s">
        <v>291</v>
      </c>
      <c r="B55" s="22" t="s">
        <v>292</v>
      </c>
      <c r="C55" s="22" t="s">
        <v>293</v>
      </c>
      <c r="D55" s="7" t="s">
        <v>294</v>
      </c>
    </row>
    <row r="56" spans="1:4" ht="32.1">
      <c r="A56" s="7" t="s">
        <v>109</v>
      </c>
      <c r="B56" s="22" t="s">
        <v>295</v>
      </c>
      <c r="C56" s="22" t="s">
        <v>220</v>
      </c>
      <c r="D56" s="7" t="s">
        <v>296</v>
      </c>
    </row>
    <row r="57" spans="1:4" ht="48">
      <c r="A57" s="7" t="s">
        <v>109</v>
      </c>
      <c r="B57" s="22" t="s">
        <v>297</v>
      </c>
      <c r="C57" s="22">
        <v>6.11</v>
      </c>
      <c r="D57" s="7" t="s">
        <v>298</v>
      </c>
    </row>
    <row r="58" spans="1:4" ht="15.95">
      <c r="A58" s="7" t="s">
        <v>109</v>
      </c>
      <c r="B58" s="22" t="s">
        <v>299</v>
      </c>
      <c r="C58" s="22" t="s">
        <v>169</v>
      </c>
      <c r="D58" s="7" t="s">
        <v>300</v>
      </c>
    </row>
    <row r="59" spans="1:4" ht="32.1">
      <c r="A59" s="7" t="s">
        <v>109</v>
      </c>
      <c r="B59" s="22" t="s">
        <v>301</v>
      </c>
      <c r="C59" s="22" t="s">
        <v>169</v>
      </c>
      <c r="D59" s="7" t="s">
        <v>302</v>
      </c>
    </row>
    <row r="60" spans="1:4" ht="32.1">
      <c r="A60" s="7" t="s">
        <v>303</v>
      </c>
      <c r="B60" s="22" t="s">
        <v>304</v>
      </c>
      <c r="C60" s="7" t="s">
        <v>305</v>
      </c>
      <c r="D60" s="7" t="s">
        <v>306</v>
      </c>
    </row>
    <row r="61" spans="1:4" ht="63.95">
      <c r="A61" s="7" t="s">
        <v>303</v>
      </c>
      <c r="B61" s="22" t="s">
        <v>307</v>
      </c>
      <c r="C61" s="22">
        <v>6.8</v>
      </c>
      <c r="D61" s="7" t="s">
        <v>308</v>
      </c>
    </row>
    <row r="62" spans="1:4" ht="32.1">
      <c r="A62" s="7" t="s">
        <v>309</v>
      </c>
      <c r="B62" s="22" t="s">
        <v>310</v>
      </c>
      <c r="C62" s="22">
        <v>6.5</v>
      </c>
      <c r="D62" s="7" t="s">
        <v>311</v>
      </c>
    </row>
    <row r="63" spans="1:4" ht="15.95">
      <c r="A63" s="7" t="s">
        <v>312</v>
      </c>
      <c r="B63" s="22" t="s">
        <v>313</v>
      </c>
      <c r="C63" s="22" t="s">
        <v>247</v>
      </c>
      <c r="D63" s="7" t="s">
        <v>314</v>
      </c>
    </row>
    <row r="64" spans="1:4" ht="15.95">
      <c r="A64" s="7" t="s">
        <v>312</v>
      </c>
      <c r="B64" s="22" t="s">
        <v>315</v>
      </c>
      <c r="C64" s="22" t="s">
        <v>203</v>
      </c>
      <c r="D64" s="7" t="s">
        <v>316</v>
      </c>
    </row>
    <row r="65" spans="1:4" ht="32.1">
      <c r="A65" s="7" t="s">
        <v>317</v>
      </c>
      <c r="B65" s="22" t="s">
        <v>318</v>
      </c>
      <c r="C65" s="7" t="s">
        <v>180</v>
      </c>
      <c r="D65" s="7" t="s">
        <v>319</v>
      </c>
    </row>
    <row r="66" spans="1:4" ht="15.95">
      <c r="A66" s="7" t="s">
        <v>119</v>
      </c>
      <c r="B66" s="22" t="s">
        <v>320</v>
      </c>
      <c r="C66" s="22">
        <v>6.13</v>
      </c>
      <c r="D66" s="7" t="s">
        <v>321</v>
      </c>
    </row>
    <row r="67" spans="1:4" ht="15.95">
      <c r="A67" s="7" t="s">
        <v>119</v>
      </c>
      <c r="B67" s="22" t="s">
        <v>322</v>
      </c>
      <c r="C67" s="22" t="s">
        <v>323</v>
      </c>
      <c r="D67" s="7" t="s">
        <v>324</v>
      </c>
    </row>
    <row r="68" spans="1:4" ht="15.95">
      <c r="A68" s="7" t="s">
        <v>125</v>
      </c>
      <c r="B68" s="22" t="s">
        <v>325</v>
      </c>
      <c r="C68" s="22" t="s">
        <v>326</v>
      </c>
      <c r="D68" s="7" t="s">
        <v>327</v>
      </c>
    </row>
    <row r="69" spans="1:4" ht="32.1">
      <c r="A69" s="7" t="s">
        <v>125</v>
      </c>
      <c r="B69" s="22" t="s">
        <v>328</v>
      </c>
      <c r="C69" s="22" t="s">
        <v>155</v>
      </c>
      <c r="D69" s="7" t="s">
        <v>329</v>
      </c>
    </row>
    <row r="70" spans="1:4" ht="63.95">
      <c r="A70" s="7" t="s">
        <v>125</v>
      </c>
      <c r="B70" s="22" t="s">
        <v>330</v>
      </c>
      <c r="C70" s="7" t="s">
        <v>331</v>
      </c>
      <c r="D70" s="7" t="s">
        <v>332</v>
      </c>
    </row>
    <row r="71" spans="1:4" ht="32.1">
      <c r="A71" s="7" t="s">
        <v>125</v>
      </c>
      <c r="B71" s="22" t="s">
        <v>333</v>
      </c>
      <c r="C71" s="7" t="s">
        <v>180</v>
      </c>
      <c r="D71" s="7" t="s">
        <v>334</v>
      </c>
    </row>
    <row r="72" spans="1:4" ht="32.1">
      <c r="A72" s="7" t="s">
        <v>125</v>
      </c>
      <c r="B72" s="22" t="s">
        <v>335</v>
      </c>
      <c r="C72" s="7" t="s">
        <v>241</v>
      </c>
      <c r="D72" s="7" t="s">
        <v>336</v>
      </c>
    </row>
    <row r="73" spans="1:4" ht="32.1">
      <c r="A73" s="7" t="s">
        <v>337</v>
      </c>
      <c r="B73" s="22" t="s">
        <v>338</v>
      </c>
      <c r="C73" s="7" t="s">
        <v>339</v>
      </c>
      <c r="D73" s="7" t="s">
        <v>340</v>
      </c>
    </row>
    <row r="74" spans="1:4" ht="15.95">
      <c r="A74" s="7" t="s">
        <v>337</v>
      </c>
      <c r="B74" s="22" t="s">
        <v>341</v>
      </c>
      <c r="C74" s="22">
        <v>6.12</v>
      </c>
      <c r="D74" s="7" t="s">
        <v>342</v>
      </c>
    </row>
    <row r="75" spans="1:4" ht="32.1">
      <c r="A75" s="7" t="s">
        <v>343</v>
      </c>
      <c r="B75" s="22" t="s">
        <v>344</v>
      </c>
      <c r="C75" s="7" t="s">
        <v>159</v>
      </c>
      <c r="D75" s="7" t="s">
        <v>345</v>
      </c>
    </row>
    <row r="76" spans="1:4" ht="48">
      <c r="A76" s="7" t="s">
        <v>343</v>
      </c>
      <c r="B76" s="22" t="s">
        <v>346</v>
      </c>
      <c r="C76" s="7" t="s">
        <v>347</v>
      </c>
      <c r="D76" s="7" t="s">
        <v>348</v>
      </c>
    </row>
    <row r="77" spans="1:4" ht="32.1">
      <c r="A77" s="7" t="s">
        <v>343</v>
      </c>
      <c r="B77" s="22" t="s">
        <v>349</v>
      </c>
      <c r="C77" s="22" t="s">
        <v>203</v>
      </c>
      <c r="D77" s="7" t="s">
        <v>350</v>
      </c>
    </row>
    <row r="78" spans="1:4" ht="15.95">
      <c r="A78" s="7" t="s">
        <v>130</v>
      </c>
      <c r="B78" s="22" t="s">
        <v>351</v>
      </c>
      <c r="C78" s="22" t="s">
        <v>163</v>
      </c>
      <c r="D78" s="7" t="s">
        <v>352</v>
      </c>
    </row>
    <row r="79" spans="1:4" ht="15.95">
      <c r="A79" s="7" t="s">
        <v>130</v>
      </c>
      <c r="B79" s="22" t="s">
        <v>353</v>
      </c>
      <c r="C79" s="22">
        <v>6.6</v>
      </c>
      <c r="D79" s="7" t="s">
        <v>354</v>
      </c>
    </row>
    <row r="80" spans="1:4" ht="15.95">
      <c r="A80" s="7" t="s">
        <v>355</v>
      </c>
      <c r="B80" s="22" t="s">
        <v>356</v>
      </c>
      <c r="C80" s="22" t="s">
        <v>357</v>
      </c>
      <c r="D80" s="7" t="s">
        <v>358</v>
      </c>
    </row>
    <row r="81" spans="1:4" ht="15.95">
      <c r="A81" s="7" t="s">
        <v>355</v>
      </c>
      <c r="B81" s="22" t="s">
        <v>359</v>
      </c>
      <c r="C81" s="22" t="s">
        <v>357</v>
      </c>
      <c r="D81" s="7" t="s">
        <v>360</v>
      </c>
    </row>
    <row r="82" spans="1:4" ht="48">
      <c r="A82" s="7" t="s">
        <v>355</v>
      </c>
      <c r="B82" s="22" t="s">
        <v>361</v>
      </c>
      <c r="C82" s="7" t="s">
        <v>362</v>
      </c>
      <c r="D82" s="7" t="s">
        <v>363</v>
      </c>
    </row>
    <row r="83" spans="1:4" ht="48">
      <c r="A83" s="7" t="s">
        <v>355</v>
      </c>
      <c r="B83" s="22" t="s">
        <v>364</v>
      </c>
      <c r="C83" s="7" t="s">
        <v>339</v>
      </c>
      <c r="D83" s="7" t="s">
        <v>365</v>
      </c>
    </row>
    <row r="84" spans="1:4" ht="15.95">
      <c r="A84" s="7" t="s">
        <v>355</v>
      </c>
      <c r="B84" s="22" t="s">
        <v>366</v>
      </c>
      <c r="C84" s="22">
        <v>6.11</v>
      </c>
      <c r="D84" s="7" t="s">
        <v>367</v>
      </c>
    </row>
    <row r="85" spans="1:4" ht="15.95">
      <c r="A85" s="7" t="s">
        <v>355</v>
      </c>
      <c r="B85" s="22" t="s">
        <v>368</v>
      </c>
      <c r="C85" s="22">
        <v>6.11</v>
      </c>
      <c r="D85" s="7" t="s">
        <v>369</v>
      </c>
    </row>
    <row r="86" spans="1:4" ht="15.95">
      <c r="A86" s="7" t="s">
        <v>355</v>
      </c>
      <c r="B86" s="22" t="s">
        <v>370</v>
      </c>
      <c r="C86" s="22" t="s">
        <v>323</v>
      </c>
      <c r="D86" s="7" t="s">
        <v>371</v>
      </c>
    </row>
    <row r="87" spans="1:4" ht="32.1">
      <c r="A87" s="7" t="s">
        <v>372</v>
      </c>
      <c r="B87" s="22" t="s">
        <v>373</v>
      </c>
      <c r="C87" s="22">
        <v>6.9</v>
      </c>
      <c r="D87" s="7" t="s">
        <v>374</v>
      </c>
    </row>
    <row r="88" spans="1:4" ht="32.1">
      <c r="A88" s="7" t="s">
        <v>375</v>
      </c>
      <c r="B88" s="22" t="s">
        <v>376</v>
      </c>
      <c r="C88" s="22" t="s">
        <v>377</v>
      </c>
      <c r="D88" s="7" t="s">
        <v>378</v>
      </c>
    </row>
    <row r="89" spans="1:4" ht="15.95">
      <c r="A89" s="7" t="s">
        <v>379</v>
      </c>
      <c r="B89" s="22" t="s">
        <v>380</v>
      </c>
      <c r="C89" s="22">
        <v>6</v>
      </c>
      <c r="D89" s="7" t="s">
        <v>381</v>
      </c>
    </row>
    <row r="90" spans="1:4" ht="32.1">
      <c r="A90" s="7" t="s">
        <v>133</v>
      </c>
      <c r="B90" s="22" t="s">
        <v>382</v>
      </c>
      <c r="C90" s="7" t="s">
        <v>180</v>
      </c>
      <c r="D90" s="7" t="s">
        <v>383</v>
      </c>
    </row>
    <row r="91" spans="1:4" ht="32.1">
      <c r="A91" s="7" t="s">
        <v>384</v>
      </c>
      <c r="B91" s="22" t="s">
        <v>385</v>
      </c>
      <c r="C91" s="7" t="s">
        <v>183</v>
      </c>
      <c r="D91" s="7" t="s">
        <v>386</v>
      </c>
    </row>
    <row r="92" spans="1:4" ht="32.1">
      <c r="A92" s="7" t="s">
        <v>384</v>
      </c>
      <c r="B92" s="22" t="s">
        <v>387</v>
      </c>
      <c r="C92" s="7" t="s">
        <v>388</v>
      </c>
      <c r="D92" s="7" t="s">
        <v>389</v>
      </c>
    </row>
    <row r="93" spans="1:4" ht="15.95">
      <c r="A93" s="7" t="s">
        <v>384</v>
      </c>
      <c r="B93" s="22" t="s">
        <v>390</v>
      </c>
      <c r="C93" s="22" t="s">
        <v>323</v>
      </c>
      <c r="D93" s="7" t="s">
        <v>391</v>
      </c>
    </row>
    <row r="94" spans="1:4" ht="32.1">
      <c r="A94" s="7" t="s">
        <v>384</v>
      </c>
      <c r="B94" s="22" t="s">
        <v>392</v>
      </c>
      <c r="C94" s="22">
        <v>6.4</v>
      </c>
      <c r="D94" s="7" t="s">
        <v>393</v>
      </c>
    </row>
    <row r="95" spans="1:4" ht="15.95">
      <c r="A95" s="7" t="s">
        <v>138</v>
      </c>
      <c r="B95" s="22" t="s">
        <v>394</v>
      </c>
      <c r="C95" s="22" t="s">
        <v>286</v>
      </c>
      <c r="D95" s="7" t="s">
        <v>395</v>
      </c>
    </row>
    <row r="96" spans="1:4" ht="48">
      <c r="A96" s="7" t="s">
        <v>138</v>
      </c>
      <c r="B96" s="22" t="s">
        <v>396</v>
      </c>
      <c r="C96" s="7" t="s">
        <v>397</v>
      </c>
      <c r="D96" s="7" t="s">
        <v>398</v>
      </c>
    </row>
    <row r="97" spans="1:4" ht="48">
      <c r="A97" s="7" t="s">
        <v>138</v>
      </c>
      <c r="B97" s="22" t="s">
        <v>399</v>
      </c>
      <c r="C97" s="7" t="s">
        <v>400</v>
      </c>
      <c r="D97" s="7" t="s">
        <v>401</v>
      </c>
    </row>
    <row r="98" spans="1:4" ht="15.95">
      <c r="A98" s="7" t="s">
        <v>138</v>
      </c>
      <c r="B98" s="22" t="s">
        <v>402</v>
      </c>
      <c r="C98" s="22" t="s">
        <v>254</v>
      </c>
      <c r="D98" s="7" t="s">
        <v>403</v>
      </c>
    </row>
    <row r="99" spans="1:4" ht="15.95">
      <c r="A99" s="7" t="s">
        <v>138</v>
      </c>
      <c r="B99" s="22" t="s">
        <v>404</v>
      </c>
      <c r="C99" s="22">
        <v>6.9</v>
      </c>
      <c r="D99" s="7" t="s">
        <v>405</v>
      </c>
    </row>
    <row r="100" spans="1:4" ht="15.95">
      <c r="A100" s="7" t="s">
        <v>138</v>
      </c>
      <c r="B100" s="22" t="s">
        <v>406</v>
      </c>
      <c r="C100" s="22">
        <v>6.7</v>
      </c>
      <c r="D100" s="7" t="s">
        <v>407</v>
      </c>
    </row>
    <row r="101" spans="1:4" ht="32.1">
      <c r="A101" s="7" t="s">
        <v>138</v>
      </c>
      <c r="B101" s="22" t="s">
        <v>408</v>
      </c>
      <c r="C101" s="22" t="s">
        <v>409</v>
      </c>
      <c r="D101" s="7" t="s">
        <v>410</v>
      </c>
    </row>
  </sheetData>
  <sheetProtection algorithmName="SHA-512" hashValue="KOWQNQ1zxTHDg5laHkxsQpa1fY0NI0UAH4R2VEY7QLO4LFaDM46aBLUcgTcJWF5w/pvIlov/OV+qjAIKoESYBA==" saltValue="gaWv5nWm0d3sQVbEbkqG9A==" spinCount="100000" sheet="1" autoFilter="0"/>
  <mergeCells count="2">
    <mergeCell ref="A1:D1"/>
    <mergeCell ref="A2:D3"/>
  </mergeCells>
  <pageMargins left="0.7" right="0.7" top="0.75" bottom="0.75" header="0.3" footer="0.3"/>
  <pageSetup scale="64" orientation="landscape" r:id="rId1"/>
  <headerFooter>
    <oddHeader xml:space="preserve">&amp;C&amp;"Calibri,Regular"&amp;10&amp;K0000FF Internal Use&amp;1#
</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3A495-99F3-4902-8B83-A50EB71CE3B4}">
  <sheetPr>
    <pageSetUpPr autoPageBreaks="0"/>
  </sheetPr>
  <dimension ref="A1:C7"/>
  <sheetViews>
    <sheetView view="pageBreakPreview" topLeftCell="B1" zoomScaleNormal="100" zoomScaleSheetLayoutView="100" workbookViewId="0">
      <selection activeCell="A2" sqref="A2:C4"/>
    </sheetView>
  </sheetViews>
  <sheetFormatPr defaultColWidth="9.140625" defaultRowHeight="15"/>
  <cols>
    <col min="1" max="1" width="36.42578125" style="1" customWidth="1"/>
    <col min="2" max="2" width="14.42578125" style="1" customWidth="1"/>
    <col min="3" max="3" width="112.42578125" style="3" customWidth="1"/>
    <col min="4" max="16384" width="9.140625" style="3"/>
  </cols>
  <sheetData>
    <row r="1" spans="1:3" s="4" customFormat="1" ht="30.95" customHeight="1">
      <c r="A1" s="29" t="s">
        <v>411</v>
      </c>
      <c r="B1" s="29"/>
      <c r="C1" s="29"/>
    </row>
    <row r="2" spans="1:3" ht="27.75" customHeight="1">
      <c r="A2" s="30" t="s">
        <v>1</v>
      </c>
      <c r="B2" s="33"/>
      <c r="C2" s="33"/>
    </row>
    <row r="3" spans="1:3">
      <c r="A3" s="33"/>
      <c r="B3" s="33"/>
      <c r="C3" s="33"/>
    </row>
    <row r="4" spans="1:3" ht="25.5" customHeight="1">
      <c r="A4" s="33"/>
      <c r="B4" s="33"/>
      <c r="C4" s="33"/>
    </row>
    <row r="5" spans="1:3" ht="15.95">
      <c r="A5" s="15" t="s">
        <v>2</v>
      </c>
      <c r="B5" s="15" t="s">
        <v>3</v>
      </c>
      <c r="C5" s="15" t="s">
        <v>4</v>
      </c>
    </row>
    <row r="6" spans="1:3" ht="15.95">
      <c r="A6" s="2" t="s">
        <v>412</v>
      </c>
      <c r="B6" s="2" t="s">
        <v>413</v>
      </c>
      <c r="C6" s="25" t="s">
        <v>414</v>
      </c>
    </row>
    <row r="7" spans="1:3" ht="15" customHeight="1">
      <c r="A7" s="25" t="s">
        <v>24</v>
      </c>
      <c r="B7" s="27" t="s">
        <v>415</v>
      </c>
      <c r="C7" s="25" t="s">
        <v>416</v>
      </c>
    </row>
  </sheetData>
  <sheetProtection algorithmName="SHA-512" hashValue="tO/8JS7xz9/ZD7yHW1f2VEXNGxqQ1+zpI2ZRoScJUAJ3AeAq/ZgFEGBD0KNCKp6gkPye8zYmHoaBkQVcyzFdFw==" saltValue="XyJ/725JdHj6cP12vckbSg==" spinCount="100000" sheet="1" autoFilter="0"/>
  <mergeCells count="2">
    <mergeCell ref="A1:C1"/>
    <mergeCell ref="A2:C4"/>
  </mergeCells>
  <conditionalFormatting sqref="B2:B5">
    <cfRule type="duplicateValues" dxfId="106" priority="2"/>
  </conditionalFormatting>
  <conditionalFormatting sqref="B8:B1048576">
    <cfRule type="duplicateValues" dxfId="105" priority="6"/>
  </conditionalFormatting>
  <conditionalFormatting sqref="C5:C6">
    <cfRule type="containsText" dxfId="104" priority="1" operator="containsText" text="describe the issue">
      <formula>NOT(ISERROR(SEARCH("describe the issue",C5)))</formula>
    </cfRule>
  </conditionalFormatting>
  <pageMargins left="0.7" right="0.7" top="0.75" bottom="0.75" header="0.3" footer="0.3"/>
  <pageSetup scale="74" orientation="landscape" r:id="rId1"/>
  <headerFooter>
    <oddHeader xml:space="preserve">&amp;C&amp;"Calibri,Regular"&amp;10&amp;K0000FF Internal Use&amp;1#
</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C5175-51E1-4418-ABD8-7373FCBA82EF}">
  <sheetPr>
    <pageSetUpPr autoPageBreaks="0"/>
  </sheetPr>
  <dimension ref="A1:C7"/>
  <sheetViews>
    <sheetView zoomScaleNormal="100" zoomScaleSheetLayoutView="100" workbookViewId="0">
      <selection activeCell="C15" sqref="C15"/>
    </sheetView>
  </sheetViews>
  <sheetFormatPr defaultColWidth="9.140625" defaultRowHeight="15"/>
  <cols>
    <col min="1" max="1" width="36.42578125" style="1" customWidth="1"/>
    <col min="2" max="2" width="14.42578125" style="1" customWidth="1"/>
    <col min="3" max="3" width="112.42578125" style="3" customWidth="1"/>
    <col min="4" max="16384" width="9.140625" style="3"/>
  </cols>
  <sheetData>
    <row r="1" spans="1:3" s="4" customFormat="1" ht="30.95" customHeight="1">
      <c r="A1" s="29" t="s">
        <v>417</v>
      </c>
      <c r="B1" s="29"/>
      <c r="C1" s="29"/>
    </row>
    <row r="2" spans="1:3" ht="27.75" customHeight="1">
      <c r="A2" s="30" t="s">
        <v>1</v>
      </c>
      <c r="B2" s="33"/>
      <c r="C2" s="33"/>
    </row>
    <row r="3" spans="1:3">
      <c r="A3" s="33"/>
      <c r="B3" s="33"/>
      <c r="C3" s="33"/>
    </row>
    <row r="4" spans="1:3" ht="25.5" customHeight="1">
      <c r="A4" s="33"/>
      <c r="B4" s="33"/>
      <c r="C4" s="33"/>
    </row>
    <row r="5" spans="1:3" ht="15.95">
      <c r="A5" s="15" t="s">
        <v>2</v>
      </c>
      <c r="B5" s="15" t="s">
        <v>3</v>
      </c>
      <c r="C5" s="15" t="s">
        <v>4</v>
      </c>
    </row>
    <row r="6" spans="1:3" ht="32.1">
      <c r="A6" s="25" t="s">
        <v>418</v>
      </c>
      <c r="B6" s="27" t="s">
        <v>419</v>
      </c>
      <c r="C6" s="25" t="s">
        <v>420</v>
      </c>
    </row>
    <row r="7" spans="1:3" ht="15" customHeight="1">
      <c r="A7" s="2" t="s">
        <v>421</v>
      </c>
      <c r="B7" s="2" t="s">
        <v>422</v>
      </c>
      <c r="C7" s="25" t="s">
        <v>423</v>
      </c>
    </row>
  </sheetData>
  <sheetProtection algorithmName="SHA-512" hashValue="bH5qpsRjeq36lMAXrpIjN+JY1+VoMF72wkK5+kERajobcppQ9mKiod8+VuDkWOjkDcCr50B7NezJE0t+DhH31A==" saltValue="UBqYIBBmMT2k4Wr/Hv4qLw==" spinCount="100000" sheet="1" autoFilter="0"/>
  <mergeCells count="2">
    <mergeCell ref="A1:C1"/>
    <mergeCell ref="A2:C4"/>
  </mergeCells>
  <conditionalFormatting sqref="B8:B1048576 B2:B5">
    <cfRule type="duplicateValues" dxfId="95" priority="2"/>
  </conditionalFormatting>
  <conditionalFormatting sqref="C5">
    <cfRule type="containsText" dxfId="94" priority="1" operator="containsText" text="describe the issue">
      <formula>NOT(ISERROR(SEARCH("describe the issue",C5)))</formula>
    </cfRule>
  </conditionalFormatting>
  <pageMargins left="0.7" right="0.7" top="0.75" bottom="0.75" header="0.3" footer="0.3"/>
  <pageSetup scale="74" orientation="landscape" r:id="rId1"/>
  <headerFooter>
    <oddHeader xml:space="preserve">&amp;C&amp;"Calibri,Regular"&amp;10&amp;K0000FF Internal Use&amp;1#
</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942D1-76CC-4978-80D5-560DCFC35FF1}">
  <sheetPr>
    <pageSetUpPr autoPageBreaks="0"/>
  </sheetPr>
  <dimension ref="A1:C7"/>
  <sheetViews>
    <sheetView zoomScaleNormal="100" zoomScaleSheetLayoutView="100" workbookViewId="0">
      <selection activeCell="B7" sqref="B7"/>
    </sheetView>
  </sheetViews>
  <sheetFormatPr defaultColWidth="9.140625" defaultRowHeight="15"/>
  <cols>
    <col min="1" max="1" width="36.42578125" style="1" customWidth="1"/>
    <col min="2" max="2" width="14.42578125" style="1" customWidth="1"/>
    <col min="3" max="3" width="112.42578125" style="3" customWidth="1"/>
    <col min="4" max="16384" width="9.140625" style="3"/>
  </cols>
  <sheetData>
    <row r="1" spans="1:3" s="4" customFormat="1" ht="30.95" customHeight="1">
      <c r="A1" s="29" t="s">
        <v>424</v>
      </c>
      <c r="B1" s="29"/>
      <c r="C1" s="29"/>
    </row>
    <row r="2" spans="1:3" ht="27.75" customHeight="1">
      <c r="A2" s="30" t="s">
        <v>425</v>
      </c>
      <c r="B2" s="31"/>
      <c r="C2" s="31"/>
    </row>
    <row r="3" spans="1:3">
      <c r="A3" s="31"/>
      <c r="B3" s="31"/>
      <c r="C3" s="31"/>
    </row>
    <row r="4" spans="1:3" ht="25.5" customHeight="1">
      <c r="A4" s="31"/>
      <c r="B4" s="31"/>
      <c r="C4" s="31"/>
    </row>
    <row r="5" spans="1:3" ht="15.95">
      <c r="A5" s="15" t="s">
        <v>2</v>
      </c>
      <c r="B5" s="15" t="s">
        <v>3</v>
      </c>
      <c r="C5" s="15" t="s">
        <v>4</v>
      </c>
    </row>
    <row r="6" spans="1:3" ht="15.95">
      <c r="A6" s="25" t="s">
        <v>426</v>
      </c>
      <c r="B6" s="27" t="s">
        <v>61</v>
      </c>
      <c r="C6" s="25" t="s">
        <v>62</v>
      </c>
    </row>
    <row r="7" spans="1:3" ht="15" customHeight="1">
      <c r="A7" s="2" t="s">
        <v>427</v>
      </c>
      <c r="B7" s="2" t="s">
        <v>428</v>
      </c>
      <c r="C7" s="25" t="s">
        <v>429</v>
      </c>
    </row>
  </sheetData>
  <sheetProtection algorithmName="SHA-512" hashValue="dVPRJ0OSDbGR6fR+aql0qO980gEE0evrpECmlBu/GRbOUdXeosTvHDY1JVqvSySak9pVFcmTWGegyxfM40VS8A==" saltValue="WaOpeCq6T3/SadjJldX1og==" spinCount="100000" sheet="1" autoFilter="0"/>
  <mergeCells count="2">
    <mergeCell ref="A1:C1"/>
    <mergeCell ref="A2:C4"/>
  </mergeCells>
  <conditionalFormatting sqref="B8:B1048576 B2:B5">
    <cfRule type="duplicateValues" dxfId="85" priority="122"/>
  </conditionalFormatting>
  <conditionalFormatting sqref="C5">
    <cfRule type="containsText" dxfId="84" priority="15" operator="containsText" text="describe the issue">
      <formula>NOT(ISERROR(SEARCH("describe the issue",C5)))</formula>
    </cfRule>
  </conditionalFormatting>
  <pageMargins left="0.7" right="0.7" top="0.75" bottom="0.75" header="0.3" footer="0.3"/>
  <pageSetup scale="74" orientation="landscape" r:id="rId1"/>
  <headerFooter>
    <oddHeader xml:space="preserve">&amp;C&amp;"Calibri,Regular"&amp;10&amp;K0000FF Internal Use&amp;1#
</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7E4E3-9711-4655-BDDC-66CA65F1EEC1}">
  <sheetPr>
    <pageSetUpPr autoPageBreaks="0"/>
  </sheetPr>
  <dimension ref="A1:E623"/>
  <sheetViews>
    <sheetView zoomScaleNormal="100" zoomScaleSheetLayoutView="100" workbookViewId="0">
      <selection activeCell="A12" sqref="A12"/>
    </sheetView>
  </sheetViews>
  <sheetFormatPr defaultColWidth="9.140625" defaultRowHeight="15"/>
  <cols>
    <col min="1" max="1" width="36.42578125" style="1" customWidth="1"/>
    <col min="2" max="2" width="14.42578125" style="1" customWidth="1"/>
    <col min="3" max="3" width="112.42578125" style="3" customWidth="1"/>
    <col min="4" max="16384" width="9.140625" style="3"/>
  </cols>
  <sheetData>
    <row r="1" spans="1:3" s="4" customFormat="1" ht="30.95" customHeight="1">
      <c r="A1" s="29" t="s">
        <v>430</v>
      </c>
      <c r="B1" s="29"/>
      <c r="C1" s="29"/>
    </row>
    <row r="2" spans="1:3" ht="27.75" customHeight="1">
      <c r="A2" s="30" t="s">
        <v>1</v>
      </c>
      <c r="B2" s="31"/>
      <c r="C2" s="31"/>
    </row>
    <row r="3" spans="1:3">
      <c r="A3" s="31"/>
      <c r="B3" s="31"/>
      <c r="C3" s="31"/>
    </row>
    <row r="4" spans="1:3" ht="25.5" customHeight="1">
      <c r="A4" s="31"/>
      <c r="B4" s="31"/>
      <c r="C4" s="31"/>
    </row>
    <row r="5" spans="1:3" ht="15.95">
      <c r="A5" s="15" t="s">
        <v>2</v>
      </c>
      <c r="B5" s="15" t="s">
        <v>3</v>
      </c>
      <c r="C5" s="15" t="s">
        <v>4</v>
      </c>
    </row>
    <row r="6" spans="1:3" ht="15.95">
      <c r="A6" s="25" t="s">
        <v>431</v>
      </c>
      <c r="B6" s="27" t="s">
        <v>432</v>
      </c>
      <c r="C6" s="25" t="s">
        <v>433</v>
      </c>
    </row>
    <row r="7" spans="1:3" ht="32.1">
      <c r="A7" s="2" t="s">
        <v>157</v>
      </c>
      <c r="B7" s="2" t="s">
        <v>434</v>
      </c>
      <c r="C7" s="2" t="s">
        <v>435</v>
      </c>
    </row>
    <row r="8" spans="1:3" ht="15.95">
      <c r="A8" s="25" t="s">
        <v>436</v>
      </c>
      <c r="B8" s="27" t="s">
        <v>437</v>
      </c>
      <c r="C8" s="25" t="s">
        <v>438</v>
      </c>
    </row>
    <row r="9" spans="1:3" ht="15.95">
      <c r="A9" s="25" t="s">
        <v>426</v>
      </c>
      <c r="B9" s="27" t="s">
        <v>439</v>
      </c>
      <c r="C9" s="25" t="s">
        <v>440</v>
      </c>
    </row>
    <row r="10" spans="1:3" ht="15.95">
      <c r="A10" s="25" t="s">
        <v>71</v>
      </c>
      <c r="B10" s="27" t="s">
        <v>441</v>
      </c>
      <c r="C10" s="25" t="s">
        <v>442</v>
      </c>
    </row>
    <row r="11" spans="1:3" ht="15.95">
      <c r="A11" s="25" t="s">
        <v>66</v>
      </c>
      <c r="B11" s="27" t="s">
        <v>443</v>
      </c>
      <c r="C11" s="25" t="s">
        <v>444</v>
      </c>
    </row>
    <row r="12" spans="1:3" ht="15.95">
      <c r="A12" s="25" t="s">
        <v>445</v>
      </c>
      <c r="B12" s="27" t="s">
        <v>446</v>
      </c>
      <c r="C12" s="25" t="s">
        <v>447</v>
      </c>
    </row>
    <row r="13" spans="1:3" ht="32.1">
      <c r="A13" s="25" t="s">
        <v>448</v>
      </c>
      <c r="B13" s="27" t="s">
        <v>449</v>
      </c>
      <c r="C13" s="25" t="s">
        <v>450</v>
      </c>
    </row>
    <row r="14" spans="1:3" ht="15.95">
      <c r="A14" s="25" t="s">
        <v>427</v>
      </c>
      <c r="B14" s="27" t="s">
        <v>451</v>
      </c>
      <c r="C14" s="25" t="s">
        <v>452</v>
      </c>
    </row>
    <row r="15" spans="1:3" ht="15.95">
      <c r="A15" s="25" t="s">
        <v>13</v>
      </c>
      <c r="B15" s="27" t="s">
        <v>453</v>
      </c>
      <c r="C15" s="25" t="s">
        <v>454</v>
      </c>
    </row>
    <row r="16" spans="1:3" ht="15.95">
      <c r="A16" s="25" t="s">
        <v>13</v>
      </c>
      <c r="B16" s="27" t="s">
        <v>455</v>
      </c>
      <c r="C16" s="25" t="s">
        <v>456</v>
      </c>
    </row>
    <row r="17" spans="1:3" ht="15.95">
      <c r="A17" s="25" t="s">
        <v>457</v>
      </c>
      <c r="B17" s="27" t="s">
        <v>458</v>
      </c>
      <c r="C17" s="25" t="s">
        <v>459</v>
      </c>
    </row>
    <row r="18" spans="1:3" ht="15.95">
      <c r="A18" s="25" t="s">
        <v>18</v>
      </c>
      <c r="B18" s="27" t="s">
        <v>460</v>
      </c>
      <c r="C18" s="25" t="s">
        <v>461</v>
      </c>
    </row>
    <row r="19" spans="1:3" ht="15.95">
      <c r="A19" s="25" t="s">
        <v>18</v>
      </c>
      <c r="B19" s="27" t="s">
        <v>462</v>
      </c>
      <c r="C19" s="25" t="s">
        <v>463</v>
      </c>
    </row>
    <row r="20" spans="1:3" ht="15" customHeight="1">
      <c r="A20" s="25" t="s">
        <v>18</v>
      </c>
      <c r="B20" s="27" t="s">
        <v>464</v>
      </c>
      <c r="C20" s="25" t="s">
        <v>465</v>
      </c>
    </row>
    <row r="21" spans="1:3" ht="30" customHeight="1">
      <c r="A21" s="25" t="s">
        <v>466</v>
      </c>
      <c r="B21" s="27" t="s">
        <v>467</v>
      </c>
      <c r="C21" s="25" t="s">
        <v>468</v>
      </c>
    </row>
    <row r="22" spans="1:3" ht="15.95">
      <c r="A22" s="25" t="s">
        <v>469</v>
      </c>
      <c r="B22" s="27" t="s">
        <v>470</v>
      </c>
      <c r="C22" s="25" t="s">
        <v>471</v>
      </c>
    </row>
    <row r="23" spans="1:3" ht="15.95">
      <c r="A23" s="25" t="s">
        <v>472</v>
      </c>
      <c r="B23" s="27" t="s">
        <v>473</v>
      </c>
      <c r="C23" s="25" t="s">
        <v>474</v>
      </c>
    </row>
    <row r="24" spans="1:3" ht="15.95">
      <c r="A24" s="25" t="s">
        <v>475</v>
      </c>
      <c r="B24" s="27" t="s">
        <v>476</v>
      </c>
      <c r="C24" s="25" t="s">
        <v>477</v>
      </c>
    </row>
    <row r="25" spans="1:3" ht="15.95">
      <c r="A25" s="25" t="s">
        <v>478</v>
      </c>
      <c r="B25" s="27" t="s">
        <v>479</v>
      </c>
      <c r="C25" s="25" t="s">
        <v>480</v>
      </c>
    </row>
    <row r="26" spans="1:3" ht="15.95">
      <c r="A26" s="25" t="s">
        <v>481</v>
      </c>
      <c r="B26" s="27" t="s">
        <v>482</v>
      </c>
      <c r="C26" s="25" t="s">
        <v>483</v>
      </c>
    </row>
    <row r="27" spans="1:3" ht="15.95">
      <c r="A27" s="25" t="s">
        <v>21</v>
      </c>
      <c r="B27" s="27" t="s">
        <v>484</v>
      </c>
      <c r="C27" s="25" t="s">
        <v>485</v>
      </c>
    </row>
    <row r="28" spans="1:3" ht="15.95">
      <c r="A28" s="25" t="s">
        <v>21</v>
      </c>
      <c r="B28" s="27" t="s">
        <v>486</v>
      </c>
      <c r="C28" s="25" t="s">
        <v>487</v>
      </c>
    </row>
    <row r="29" spans="1:3" ht="15.95">
      <c r="A29" s="25" t="s">
        <v>21</v>
      </c>
      <c r="B29" s="27" t="s">
        <v>488</v>
      </c>
      <c r="C29" s="25" t="s">
        <v>489</v>
      </c>
    </row>
    <row r="30" spans="1:3" ht="15.95">
      <c r="A30" s="25" t="s">
        <v>21</v>
      </c>
      <c r="B30" s="27" t="s">
        <v>490</v>
      </c>
      <c r="C30" s="25" t="s">
        <v>491</v>
      </c>
    </row>
    <row r="31" spans="1:3" ht="15.95">
      <c r="A31" s="25" t="s">
        <v>21</v>
      </c>
      <c r="B31" s="27" t="s">
        <v>492</v>
      </c>
      <c r="C31" s="25" t="s">
        <v>493</v>
      </c>
    </row>
    <row r="32" spans="1:3" ht="15.95">
      <c r="A32" s="25" t="s">
        <v>21</v>
      </c>
      <c r="B32" s="27" t="s">
        <v>494</v>
      </c>
      <c r="C32" s="25" t="s">
        <v>495</v>
      </c>
    </row>
    <row r="33" spans="1:3" ht="15.95">
      <c r="A33" s="25" t="s">
        <v>496</v>
      </c>
      <c r="B33" s="27" t="s">
        <v>497</v>
      </c>
      <c r="C33" s="25" t="s">
        <v>498</v>
      </c>
    </row>
    <row r="34" spans="1:3" ht="15.95">
      <c r="A34" s="25" t="s">
        <v>496</v>
      </c>
      <c r="B34" s="27" t="s">
        <v>499</v>
      </c>
      <c r="C34" s="25" t="s">
        <v>500</v>
      </c>
    </row>
    <row r="35" spans="1:3" ht="30" customHeight="1">
      <c r="A35" s="25" t="s">
        <v>412</v>
      </c>
      <c r="B35" s="27" t="s">
        <v>501</v>
      </c>
      <c r="C35" s="25" t="s">
        <v>502</v>
      </c>
    </row>
    <row r="36" spans="1:3" ht="30" customHeight="1">
      <c r="A36" s="2" t="s">
        <v>24</v>
      </c>
      <c r="B36" s="2" t="s">
        <v>503</v>
      </c>
      <c r="C36" s="2" t="s">
        <v>504</v>
      </c>
    </row>
    <row r="37" spans="1:3" ht="15.95">
      <c r="A37" s="25" t="s">
        <v>505</v>
      </c>
      <c r="B37" s="27" t="s">
        <v>506</v>
      </c>
      <c r="C37" s="25" t="s">
        <v>507</v>
      </c>
    </row>
    <row r="38" spans="1:3" ht="15.95">
      <c r="A38" s="25" t="s">
        <v>505</v>
      </c>
      <c r="B38" s="27" t="s">
        <v>508</v>
      </c>
      <c r="C38" s="25" t="s">
        <v>509</v>
      </c>
    </row>
    <row r="39" spans="1:3" ht="15.95">
      <c r="A39" s="25" t="s">
        <v>510</v>
      </c>
      <c r="B39" s="27" t="s">
        <v>511</v>
      </c>
      <c r="C39" s="25" t="s">
        <v>512</v>
      </c>
    </row>
    <row r="40" spans="1:3" ht="15.95">
      <c r="A40" s="25" t="s">
        <v>510</v>
      </c>
      <c r="B40" s="27" t="s">
        <v>513</v>
      </c>
      <c r="C40" s="25" t="s">
        <v>514</v>
      </c>
    </row>
    <row r="41" spans="1:3" ht="15.95">
      <c r="A41" s="25" t="s">
        <v>515</v>
      </c>
      <c r="B41" s="27" t="s">
        <v>516</v>
      </c>
      <c r="C41" s="25" t="s">
        <v>517</v>
      </c>
    </row>
    <row r="42" spans="1:3" ht="15.95">
      <c r="A42" s="25" t="s">
        <v>518</v>
      </c>
      <c r="B42" s="27" t="s">
        <v>519</v>
      </c>
      <c r="C42" s="25" t="s">
        <v>520</v>
      </c>
    </row>
    <row r="43" spans="1:3" ht="15.95">
      <c r="A43" s="25" t="s">
        <v>521</v>
      </c>
      <c r="B43" s="27" t="s">
        <v>522</v>
      </c>
      <c r="C43" s="25" t="s">
        <v>523</v>
      </c>
    </row>
    <row r="44" spans="1:3" ht="15.95">
      <c r="A44" s="25" t="s">
        <v>421</v>
      </c>
      <c r="B44" s="27" t="s">
        <v>524</v>
      </c>
      <c r="C44" s="25" t="s">
        <v>525</v>
      </c>
    </row>
    <row r="45" spans="1:3">
      <c r="A45" s="2"/>
      <c r="B45" s="2"/>
      <c r="C45" s="2"/>
    </row>
    <row r="46" spans="1:3">
      <c r="A46" s="2"/>
      <c r="B46" s="2"/>
      <c r="C46" s="2"/>
    </row>
    <row r="47" spans="1:3">
      <c r="A47" s="2"/>
      <c r="B47" s="2"/>
      <c r="C47" s="9"/>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5"/>
    </row>
    <row r="54" spans="1:3">
      <c r="A54" s="2"/>
      <c r="B54" s="2"/>
      <c r="C54" s="2"/>
    </row>
    <row r="55" spans="1:3">
      <c r="A55" s="2"/>
      <c r="B55" s="2"/>
      <c r="C55" s="2"/>
    </row>
    <row r="56" spans="1:3">
      <c r="A56" s="2"/>
      <c r="B56" s="2"/>
      <c r="C56" s="2"/>
    </row>
    <row r="57" spans="1:3" ht="30" customHeight="1">
      <c r="A57" s="5"/>
      <c r="B57" s="5"/>
      <c r="C57" s="5"/>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ht="60" customHeight="1">
      <c r="A67" s="2"/>
      <c r="B67" s="2"/>
      <c r="C67" s="25"/>
    </row>
    <row r="68" spans="1:3">
      <c r="A68" s="2"/>
      <c r="B68" s="2"/>
      <c r="C68" s="25"/>
    </row>
    <row r="69" spans="1:3">
      <c r="A69" s="5"/>
      <c r="B69" s="22"/>
      <c r="C69" s="5"/>
    </row>
    <row r="70" spans="1:3">
      <c r="A70" s="5"/>
      <c r="B70" s="5"/>
      <c r="C70" s="5"/>
    </row>
    <row r="71" spans="1:3">
      <c r="A71" s="5"/>
      <c r="B71" s="22"/>
      <c r="C71" s="5"/>
    </row>
    <row r="72" spans="1:3">
      <c r="A72" s="22"/>
      <c r="C72" s="7"/>
    </row>
    <row r="73" spans="1:3">
      <c r="A73" s="2"/>
      <c r="B73" s="2"/>
      <c r="C73" s="7"/>
    </row>
    <row r="74" spans="1:3">
      <c r="A74" s="2"/>
      <c r="B74" s="2"/>
      <c r="C74" s="7"/>
    </row>
    <row r="75" spans="1:3">
      <c r="A75" s="2"/>
      <c r="B75" s="2"/>
      <c r="C75" s="7"/>
    </row>
    <row r="76" spans="1:3">
      <c r="A76" s="2"/>
      <c r="B76" s="2"/>
      <c r="C76" s="7"/>
    </row>
    <row r="77" spans="1:3">
      <c r="A77" s="2"/>
      <c r="B77" s="2"/>
      <c r="C77" s="7"/>
    </row>
    <row r="78" spans="1:3">
      <c r="A78" s="2"/>
      <c r="B78" s="2"/>
      <c r="C78" s="7"/>
    </row>
    <row r="79" spans="1:3">
      <c r="A79" s="2"/>
      <c r="B79" s="2"/>
      <c r="C79" s="5"/>
    </row>
    <row r="80" spans="1:3">
      <c r="A80" s="2"/>
      <c r="B80" s="2"/>
      <c r="C80" s="5"/>
    </row>
    <row r="81" spans="1:3">
      <c r="A81" s="2"/>
      <c r="B81" s="2"/>
      <c r="C81" s="5"/>
    </row>
    <row r="82" spans="1:3">
      <c r="A82" s="2"/>
      <c r="B82" s="2"/>
      <c r="C82" s="7"/>
    </row>
    <row r="83" spans="1:3">
      <c r="A83" s="2"/>
      <c r="B83" s="2"/>
      <c r="C83" s="7"/>
    </row>
    <row r="84" spans="1:3">
      <c r="A84" s="2"/>
      <c r="B84" s="2"/>
      <c r="C84" s="7"/>
    </row>
    <row r="85" spans="1:3">
      <c r="A85" s="2"/>
      <c r="B85" s="2"/>
      <c r="C85" s="5"/>
    </row>
    <row r="86" spans="1:3">
      <c r="A86" s="2"/>
      <c r="B86" s="2"/>
      <c r="C86" s="7"/>
    </row>
    <row r="87" spans="1:3">
      <c r="A87" s="2"/>
      <c r="B87" s="2"/>
      <c r="C87" s="7"/>
    </row>
    <row r="88" spans="1:3">
      <c r="A88" s="2"/>
      <c r="B88" s="2"/>
      <c r="C88" s="7"/>
    </row>
    <row r="89" spans="1:3">
      <c r="A89" s="2"/>
      <c r="B89" s="2"/>
      <c r="C89" s="7"/>
    </row>
    <row r="90" spans="1:3">
      <c r="A90" s="2"/>
      <c r="B90" s="2"/>
      <c r="C90" s="7"/>
    </row>
    <row r="91" spans="1:3">
      <c r="A91" s="2"/>
      <c r="B91" s="2"/>
      <c r="C91" s="5"/>
    </row>
    <row r="92" spans="1:3" ht="15" customHeight="1">
      <c r="A92" s="2"/>
      <c r="B92" s="2"/>
      <c r="C92" s="5"/>
    </row>
    <row r="93" spans="1:3">
      <c r="A93" s="2"/>
      <c r="B93" s="2"/>
      <c r="C93" s="5"/>
    </row>
    <row r="94" spans="1:3">
      <c r="A94" s="2"/>
      <c r="B94" s="2"/>
      <c r="C94" s="7"/>
    </row>
    <row r="95" spans="1:3">
      <c r="A95" s="2"/>
      <c r="B95" s="2"/>
      <c r="C95" s="7"/>
    </row>
    <row r="96" spans="1:3">
      <c r="A96" s="2"/>
      <c r="B96" s="2"/>
      <c r="C96" s="5"/>
    </row>
    <row r="97" spans="1:3">
      <c r="A97" s="2"/>
      <c r="B97" s="2"/>
      <c r="C97" s="7"/>
    </row>
    <row r="98" spans="1:3">
      <c r="A98" s="2"/>
      <c r="B98" s="2"/>
      <c r="C98" s="7"/>
    </row>
    <row r="99" spans="1:3" ht="15" customHeight="1">
      <c r="A99" s="2"/>
      <c r="B99" s="2"/>
      <c r="C99" s="7"/>
    </row>
    <row r="100" spans="1:3">
      <c r="A100" s="2"/>
      <c r="B100" s="2"/>
      <c r="C100" s="7"/>
    </row>
    <row r="101" spans="1:3">
      <c r="A101" s="2"/>
      <c r="B101" s="2"/>
      <c r="C101" s="7"/>
    </row>
    <row r="102" spans="1:3">
      <c r="A102" s="2"/>
      <c r="B102" s="2"/>
      <c r="C102" s="7"/>
    </row>
    <row r="103" spans="1:3">
      <c r="A103" s="2"/>
      <c r="B103" s="2"/>
      <c r="C103" s="7"/>
    </row>
    <row r="104" spans="1:3">
      <c r="A104" s="2"/>
      <c r="B104" s="2"/>
      <c r="C104" s="7"/>
    </row>
    <row r="105" spans="1:3">
      <c r="A105" s="2"/>
      <c r="B105" s="2"/>
      <c r="C105" s="5"/>
    </row>
    <row r="106" spans="1:3">
      <c r="A106" s="2"/>
      <c r="B106" s="2"/>
      <c r="C106" s="5"/>
    </row>
    <row r="107" spans="1:3">
      <c r="A107" s="2"/>
      <c r="B107" s="2"/>
      <c r="C107" s="5"/>
    </row>
    <row r="108" spans="1:3">
      <c r="A108" s="2"/>
      <c r="B108" s="2"/>
      <c r="C108" s="5"/>
    </row>
    <row r="109" spans="1:3">
      <c r="A109" s="2"/>
      <c r="B109" s="2"/>
      <c r="C109" s="5"/>
    </row>
    <row r="110" spans="1:3">
      <c r="A110" s="2"/>
      <c r="B110" s="2"/>
      <c r="C110" s="5"/>
    </row>
    <row r="111" spans="1:3">
      <c r="A111" s="2"/>
      <c r="B111" s="2"/>
      <c r="C111" s="5"/>
    </row>
    <row r="112" spans="1:3">
      <c r="A112" s="2"/>
      <c r="B112" s="2"/>
      <c r="C112" s="26"/>
    </row>
    <row r="113" spans="1:3">
      <c r="A113" s="2"/>
      <c r="B113" s="2"/>
      <c r="C113" s="5"/>
    </row>
    <row r="114" spans="1:3">
      <c r="A114" s="22"/>
      <c r="B114" s="5"/>
      <c r="C114" s="5"/>
    </row>
    <row r="115" spans="1:3">
      <c r="A115" s="22"/>
      <c r="B115" s="22"/>
      <c r="C115" s="5"/>
    </row>
    <row r="116" spans="1:3">
      <c r="A116" s="5"/>
      <c r="B116" s="22"/>
      <c r="C116" s="5"/>
    </row>
    <row r="117" spans="1:3">
      <c r="A117" s="22"/>
      <c r="B117" s="22"/>
      <c r="C117" s="5"/>
    </row>
    <row r="118" spans="1:3">
      <c r="A118" s="2"/>
      <c r="B118" s="2"/>
      <c r="C118" s="2"/>
    </row>
    <row r="119" spans="1:3">
      <c r="C119" s="1"/>
    </row>
    <row r="120" spans="1:3">
      <c r="C120" s="1"/>
    </row>
    <row r="121" spans="1:3">
      <c r="C121" s="1"/>
    </row>
    <row r="122" spans="1:3">
      <c r="C122" s="1"/>
    </row>
    <row r="123" spans="1:3" ht="15" customHeight="1">
      <c r="C123" s="1"/>
    </row>
    <row r="124" spans="1:3">
      <c r="C124" s="1"/>
    </row>
    <row r="125" spans="1:3">
      <c r="C125" s="1"/>
    </row>
    <row r="126" spans="1:3" ht="15" customHeight="1">
      <c r="A126" s="2"/>
      <c r="C126" s="2"/>
    </row>
    <row r="127" spans="1:3">
      <c r="A127" s="2"/>
      <c r="B127" s="2"/>
      <c r="C127" s="2"/>
    </row>
    <row r="128" spans="1:3">
      <c r="C128" s="1"/>
    </row>
    <row r="129" spans="1:3">
      <c r="C129" s="1"/>
    </row>
    <row r="130" spans="1:3">
      <c r="C130" s="1"/>
    </row>
    <row r="131" spans="1:3">
      <c r="C131" s="1"/>
    </row>
    <row r="132" spans="1:3">
      <c r="C132" s="1"/>
    </row>
    <row r="133" spans="1:3">
      <c r="C133" s="1"/>
    </row>
    <row r="134" spans="1:3">
      <c r="C134" s="1"/>
    </row>
    <row r="135" spans="1:3">
      <c r="C135" s="1"/>
    </row>
    <row r="136" spans="1:3">
      <c r="A136" s="2"/>
      <c r="B136" s="2"/>
      <c r="C136" s="2"/>
    </row>
    <row r="137" spans="1:3">
      <c r="A137" s="2"/>
      <c r="B137" s="2"/>
      <c r="C137" s="2"/>
    </row>
    <row r="138" spans="1:3">
      <c r="C138" s="1"/>
    </row>
    <row r="139" spans="1:3">
      <c r="C139" s="1"/>
    </row>
    <row r="140" spans="1:3">
      <c r="C140" s="1"/>
    </row>
    <row r="141" spans="1:3">
      <c r="C141" s="1"/>
    </row>
    <row r="142" spans="1:3">
      <c r="C142" s="1"/>
    </row>
    <row r="143" spans="1:3">
      <c r="C143" s="1"/>
    </row>
    <row r="144" spans="1:3">
      <c r="C144" s="1"/>
    </row>
    <row r="145" spans="1:3">
      <c r="C145" s="1"/>
    </row>
    <row r="146" spans="1:3">
      <c r="C146" s="1"/>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C157" s="1"/>
    </row>
    <row r="158" spans="1:3" ht="15" customHeight="1">
      <c r="A158" s="2"/>
      <c r="B158" s="2"/>
      <c r="C158" s="2"/>
    </row>
    <row r="159" spans="1:3">
      <c r="A159" s="2"/>
      <c r="B159" s="2"/>
      <c r="C159" s="2"/>
    </row>
    <row r="160" spans="1:3">
      <c r="A160" s="2"/>
      <c r="B160" s="2"/>
      <c r="C160" s="2"/>
    </row>
    <row r="161" spans="1:3">
      <c r="A161" s="2"/>
      <c r="C161" s="1"/>
    </row>
    <row r="162" spans="1:3">
      <c r="A162" s="2"/>
      <c r="C162" s="1"/>
    </row>
    <row r="163" spans="1:3">
      <c r="A163" s="2"/>
      <c r="C163" s="1"/>
    </row>
    <row r="164" spans="1:3">
      <c r="A164" s="2"/>
      <c r="C164" s="1"/>
    </row>
    <row r="165" spans="1:3">
      <c r="A165" s="2"/>
      <c r="B165" s="2"/>
      <c r="C165" s="2"/>
    </row>
    <row r="166" spans="1:3">
      <c r="A166" s="2"/>
      <c r="B166" s="2"/>
      <c r="C166" s="2"/>
    </row>
    <row r="167" spans="1:3">
      <c r="A167" s="2"/>
      <c r="C167" s="1"/>
    </row>
    <row r="168" spans="1:3" ht="15" customHeight="1">
      <c r="A168" s="2"/>
      <c r="C168" s="1"/>
    </row>
    <row r="169" spans="1:3">
      <c r="A169" s="2"/>
      <c r="C169" s="1"/>
    </row>
    <row r="170" spans="1:3">
      <c r="A170" s="2"/>
      <c r="C170" s="1"/>
    </row>
    <row r="171" spans="1:3">
      <c r="A171" s="2"/>
      <c r="B171" s="2"/>
      <c r="C171" s="2"/>
    </row>
    <row r="172" spans="1:3">
      <c r="A172" s="2"/>
      <c r="C172" s="1"/>
    </row>
    <row r="173" spans="1:3">
      <c r="A173" s="2"/>
      <c r="B173" s="2"/>
      <c r="C173" s="2"/>
    </row>
    <row r="174" spans="1:3">
      <c r="A174" s="2"/>
      <c r="B174" s="2"/>
      <c r="C174" s="2"/>
    </row>
    <row r="175" spans="1:3">
      <c r="A175" s="2"/>
      <c r="C175" s="1"/>
    </row>
    <row r="176" spans="1:3">
      <c r="A176" s="2"/>
      <c r="C176" s="1"/>
    </row>
    <row r="177" spans="1:3">
      <c r="A177" s="2"/>
      <c r="C177" s="1"/>
    </row>
    <row r="178" spans="1:3">
      <c r="A178" s="2"/>
      <c r="C178" s="1"/>
    </row>
    <row r="179" spans="1:3">
      <c r="A179" s="2"/>
      <c r="C179" s="1"/>
    </row>
    <row r="180" spans="1:3">
      <c r="A180" s="2"/>
      <c r="C180" s="1"/>
    </row>
    <row r="181" spans="1:3">
      <c r="A181" s="2"/>
      <c r="C181" s="1"/>
    </row>
    <row r="182" spans="1:3">
      <c r="A182" s="2"/>
      <c r="C182" s="1"/>
    </row>
    <row r="183" spans="1:3">
      <c r="A183" s="2"/>
      <c r="B183" s="2"/>
      <c r="C183" s="2"/>
    </row>
    <row r="184" spans="1:3">
      <c r="A184" s="2"/>
      <c r="C184" s="1"/>
    </row>
    <row r="185" spans="1:3">
      <c r="A185" s="2"/>
      <c r="C185" s="1"/>
    </row>
    <row r="186" spans="1:3">
      <c r="A186" s="2"/>
      <c r="C186" s="1"/>
    </row>
    <row r="187" spans="1:3">
      <c r="A187" s="2"/>
      <c r="C187" s="1"/>
    </row>
    <row r="188" spans="1:3">
      <c r="A188" s="2"/>
      <c r="C188" s="1"/>
    </row>
    <row r="189" spans="1:3">
      <c r="A189" s="2"/>
      <c r="C189" s="1"/>
    </row>
    <row r="190" spans="1:3">
      <c r="A190" s="2"/>
      <c r="C190" s="1"/>
    </row>
    <row r="191" spans="1:3">
      <c r="A191" s="2"/>
      <c r="C191" s="1"/>
    </row>
    <row r="192" spans="1:3">
      <c r="A192" s="2"/>
      <c r="C192" s="1"/>
    </row>
    <row r="193" spans="1:3" ht="15" customHeight="1">
      <c r="A193" s="2"/>
      <c r="C193" s="1"/>
    </row>
    <row r="194" spans="1:3">
      <c r="A194" s="2"/>
      <c r="C194" s="1"/>
    </row>
    <row r="195" spans="1:3">
      <c r="A195" s="2"/>
      <c r="C195" s="1"/>
    </row>
    <row r="196" spans="1:3">
      <c r="A196" s="2"/>
      <c r="C196" s="1"/>
    </row>
    <row r="197" spans="1:3">
      <c r="A197" s="2"/>
      <c r="C197" s="1"/>
    </row>
    <row r="198" spans="1:3">
      <c r="A198" s="2"/>
      <c r="C198" s="1"/>
    </row>
    <row r="199" spans="1:3">
      <c r="A199" s="2"/>
      <c r="B199" s="2"/>
      <c r="C199" s="2"/>
    </row>
    <row r="200" spans="1:3">
      <c r="A200" s="2"/>
      <c r="C200" s="1"/>
    </row>
    <row r="201" spans="1:3">
      <c r="A201" s="2"/>
      <c r="C201" s="1"/>
    </row>
    <row r="202" spans="1:3">
      <c r="A202" s="2"/>
      <c r="C202" s="1"/>
    </row>
    <row r="203" spans="1:3">
      <c r="A203" s="2"/>
      <c r="C203" s="1"/>
    </row>
    <row r="204" spans="1:3">
      <c r="A204" s="2"/>
      <c r="C204" s="1"/>
    </row>
    <row r="205" spans="1:3">
      <c r="A205" s="2"/>
      <c r="C205" s="1"/>
    </row>
    <row r="206" spans="1:3">
      <c r="A206" s="2"/>
      <c r="C206" s="1"/>
    </row>
    <row r="207" spans="1:3">
      <c r="A207" s="2"/>
      <c r="C207" s="1"/>
    </row>
    <row r="208" spans="1:3">
      <c r="A208" s="2"/>
      <c r="C208" s="1"/>
    </row>
    <row r="209" spans="1:3">
      <c r="A209" s="5"/>
      <c r="B209" s="2"/>
      <c r="C209" s="5"/>
    </row>
    <row r="210" spans="1:3">
      <c r="A210" s="2"/>
      <c r="B210" s="2"/>
      <c r="C210" s="2"/>
    </row>
    <row r="211" spans="1:3">
      <c r="A211" s="2"/>
      <c r="B211" s="2"/>
      <c r="C211" s="2"/>
    </row>
    <row r="212" spans="1:3" ht="15" customHeight="1">
      <c r="A212" s="5"/>
      <c r="B212" s="21"/>
      <c r="C212" s="5"/>
    </row>
    <row r="213" spans="1:3">
      <c r="A213" s="2"/>
      <c r="B213" s="2"/>
      <c r="C213" s="2"/>
    </row>
    <row r="214" spans="1:3">
      <c r="A214" s="5"/>
      <c r="B214" s="21"/>
      <c r="C214" s="5"/>
    </row>
    <row r="215" spans="1:3">
      <c r="A215" s="8"/>
      <c r="B215" s="21"/>
      <c r="C215" s="5"/>
    </row>
    <row r="216" spans="1:3">
      <c r="A216" s="5"/>
      <c r="B216" s="21"/>
      <c r="C216" s="5"/>
    </row>
    <row r="217" spans="1:3">
      <c r="A217" s="2"/>
      <c r="B217" s="21"/>
      <c r="C217" s="2"/>
    </row>
    <row r="218" spans="1:3">
      <c r="A218" s="2"/>
      <c r="B218" s="2"/>
      <c r="C218" s="2"/>
    </row>
    <row r="219" spans="1:3">
      <c r="A219" s="5"/>
      <c r="B219" s="21"/>
      <c r="C219" s="5"/>
    </row>
    <row r="220" spans="1:3">
      <c r="A220" s="5"/>
      <c r="B220" s="21"/>
      <c r="C220" s="5"/>
    </row>
    <row r="221" spans="1:3">
      <c r="A221" s="5"/>
      <c r="B221" s="21"/>
      <c r="C221" s="5"/>
    </row>
    <row r="222" spans="1:3">
      <c r="A222" s="2"/>
      <c r="B222" s="2"/>
      <c r="C222" s="2"/>
    </row>
    <row r="223" spans="1:3">
      <c r="A223" s="2"/>
      <c r="B223" s="21"/>
      <c r="C223" s="2"/>
    </row>
    <row r="224" spans="1:3">
      <c r="A224" s="8"/>
      <c r="B224" s="21"/>
      <c r="C224" s="5"/>
    </row>
    <row r="225" spans="1:3">
      <c r="A225" s="8"/>
      <c r="B225" s="21"/>
      <c r="C225" s="5"/>
    </row>
    <row r="226" spans="1:3">
      <c r="A226" s="5"/>
      <c r="B226" s="21"/>
      <c r="C226" s="5"/>
    </row>
    <row r="227" spans="1:3">
      <c r="A227" s="5"/>
      <c r="B227" s="21"/>
      <c r="C227" s="5"/>
    </row>
    <row r="228" spans="1:3">
      <c r="A228" s="5"/>
      <c r="B228" s="21"/>
      <c r="C228" s="5"/>
    </row>
    <row r="229" spans="1:3">
      <c r="A229" s="5"/>
      <c r="B229" s="21"/>
      <c r="C229" s="5"/>
    </row>
    <row r="230" spans="1:3">
      <c r="A230" s="5"/>
      <c r="B230" s="21"/>
      <c r="C230" s="5"/>
    </row>
    <row r="231" spans="1:3">
      <c r="A231" s="5"/>
      <c r="B231" s="21"/>
      <c r="C231" s="5"/>
    </row>
    <row r="232" spans="1:3">
      <c r="A232" s="2"/>
      <c r="B232" s="21"/>
      <c r="C232" s="5"/>
    </row>
    <row r="233" spans="1:3">
      <c r="A233" s="5"/>
      <c r="B233" s="21"/>
      <c r="C233" s="5"/>
    </row>
    <row r="234" spans="1:3">
      <c r="A234" s="5"/>
      <c r="B234" s="21"/>
      <c r="C234" s="5"/>
    </row>
    <row r="235" spans="1:3">
      <c r="A235" s="5"/>
      <c r="B235" s="21"/>
      <c r="C235" s="5"/>
    </row>
    <row r="236" spans="1:3">
      <c r="A236" s="5"/>
      <c r="B236" s="21"/>
      <c r="C236" s="5"/>
    </row>
    <row r="237" spans="1:3">
      <c r="A237" s="2"/>
      <c r="B237" s="2"/>
      <c r="C237" s="2"/>
    </row>
    <row r="238" spans="1:3">
      <c r="A238" s="2"/>
      <c r="B238" s="2"/>
      <c r="C238" s="2"/>
    </row>
    <row r="239" spans="1:3">
      <c r="A239" s="5"/>
      <c r="B239" s="10"/>
      <c r="C239" s="7"/>
    </row>
    <row r="240" spans="1:3">
      <c r="A240" s="5"/>
      <c r="B240" s="10"/>
      <c r="C240" s="7"/>
    </row>
    <row r="241" spans="1:3">
      <c r="A241" s="5"/>
      <c r="B241" s="10"/>
      <c r="C241" s="7"/>
    </row>
    <row r="242" spans="1:3">
      <c r="A242" s="5"/>
      <c r="B242" s="10"/>
      <c r="C242" s="7"/>
    </row>
    <row r="243" spans="1:3">
      <c r="A243" s="8"/>
      <c r="B243" s="10"/>
      <c r="C243" s="7"/>
    </row>
    <row r="244" spans="1:3">
      <c r="A244" s="8"/>
      <c r="B244" s="10"/>
      <c r="C244" s="7"/>
    </row>
    <row r="245" spans="1:3">
      <c r="A245" s="5"/>
      <c r="B245" s="10"/>
      <c r="C245" s="7"/>
    </row>
    <row r="246" spans="1:3" ht="15" customHeight="1">
      <c r="A246" s="8"/>
      <c r="B246" s="10"/>
      <c r="C246" s="7"/>
    </row>
    <row r="247" spans="1:3" ht="15" customHeight="1">
      <c r="A247" s="5"/>
      <c r="B247" s="19"/>
      <c r="C247" s="5"/>
    </row>
    <row r="248" spans="1:3">
      <c r="A248" s="2"/>
      <c r="B248" s="2"/>
      <c r="C248" s="2"/>
    </row>
    <row r="249" spans="1:3">
      <c r="A249" s="2"/>
      <c r="B249" s="2"/>
      <c r="C249" s="2"/>
    </row>
    <row r="250" spans="1:3">
      <c r="A250" s="2"/>
      <c r="B250" s="2"/>
      <c r="C250" s="2"/>
    </row>
    <row r="251" spans="1:3">
      <c r="A251" s="5"/>
      <c r="B251" s="19"/>
      <c r="C251" s="5"/>
    </row>
    <row r="252" spans="1:3">
      <c r="A252" s="5"/>
      <c r="B252" s="19"/>
      <c r="C252" s="5"/>
    </row>
    <row r="253" spans="1:3">
      <c r="A253" s="2"/>
      <c r="B253" s="2"/>
      <c r="C253" s="2"/>
    </row>
    <row r="254" spans="1:3">
      <c r="A254" s="2"/>
      <c r="B254" s="2"/>
      <c r="C254" s="2"/>
    </row>
    <row r="255" spans="1:3">
      <c r="A255" s="5"/>
      <c r="B255" s="19"/>
      <c r="C255" s="5"/>
    </row>
    <row r="256" spans="1:3">
      <c r="A256" s="5"/>
      <c r="B256" s="19"/>
      <c r="C256" s="5"/>
    </row>
    <row r="257" spans="1:3">
      <c r="A257" s="2"/>
      <c r="B257" s="2"/>
      <c r="C257" s="2"/>
    </row>
    <row r="258" spans="1:3">
      <c r="A258" s="5"/>
      <c r="B258" s="19"/>
      <c r="C258" s="5"/>
    </row>
    <row r="259" spans="1:3">
      <c r="A259" s="5"/>
      <c r="B259" s="19"/>
      <c r="C259" s="5"/>
    </row>
    <row r="260" spans="1:3">
      <c r="A260" s="2"/>
      <c r="B260" s="2"/>
      <c r="C260" s="2"/>
    </row>
    <row r="261" spans="1:3">
      <c r="A261" s="2"/>
      <c r="B261" s="2"/>
      <c r="C261" s="2"/>
    </row>
    <row r="262" spans="1:3">
      <c r="A262" s="5"/>
      <c r="B262" s="19"/>
      <c r="C262" s="5"/>
    </row>
    <row r="263" spans="1:3">
      <c r="A263" s="5"/>
      <c r="B263" s="19"/>
      <c r="C263" s="5"/>
    </row>
    <row r="264" spans="1:3">
      <c r="A264" s="2"/>
      <c r="B264" s="2"/>
      <c r="C264" s="2"/>
    </row>
    <row r="265" spans="1:3" ht="30" customHeight="1">
      <c r="A265" s="5"/>
      <c r="B265" s="19"/>
      <c r="C265" s="5"/>
    </row>
    <row r="266" spans="1:3">
      <c r="A266" s="2"/>
      <c r="B266" s="2"/>
      <c r="C266" s="2"/>
    </row>
    <row r="267" spans="1:3">
      <c r="A267" s="5"/>
      <c r="B267" s="19"/>
      <c r="C267" s="5"/>
    </row>
    <row r="268" spans="1:3">
      <c r="A268" s="5"/>
      <c r="B268" s="19"/>
      <c r="C268" s="5"/>
    </row>
    <row r="269" spans="1:3">
      <c r="A269" s="5"/>
      <c r="B269" s="19"/>
      <c r="C269" s="5"/>
    </row>
    <row r="270" spans="1:3">
      <c r="A270" s="2"/>
      <c r="B270" s="2"/>
      <c r="C270" s="2"/>
    </row>
    <row r="271" spans="1:3">
      <c r="A271" s="2"/>
      <c r="B271" s="2"/>
      <c r="C271" s="2"/>
    </row>
    <row r="272" spans="1:3">
      <c r="A272" s="5"/>
      <c r="B272" s="19"/>
      <c r="C272" s="5"/>
    </row>
    <row r="273" spans="1:5">
      <c r="A273" s="5"/>
      <c r="B273" s="19"/>
      <c r="C273" s="5"/>
    </row>
    <row r="274" spans="1:5">
      <c r="A274" s="5"/>
      <c r="B274" s="19"/>
      <c r="C274" s="5"/>
    </row>
    <row r="275" spans="1:5">
      <c r="A275" s="5"/>
      <c r="B275" s="19"/>
      <c r="C275" s="5"/>
    </row>
    <row r="276" spans="1:5">
      <c r="A276" s="5"/>
      <c r="B276" s="19"/>
      <c r="C276" s="5"/>
    </row>
    <row r="277" spans="1:5">
      <c r="A277" s="5"/>
      <c r="B277" s="19"/>
      <c r="C277" s="5"/>
    </row>
    <row r="278" spans="1:5">
      <c r="A278" s="2"/>
      <c r="B278" s="2"/>
      <c r="C278" s="2"/>
    </row>
    <row r="279" spans="1:5" ht="15.95">
      <c r="A279" s="5"/>
      <c r="B279" s="19"/>
      <c r="C279" s="5"/>
      <c r="E279" s="3" t="s">
        <v>145</v>
      </c>
    </row>
    <row r="280" spans="1:5">
      <c r="A280" s="2"/>
      <c r="B280" s="2"/>
      <c r="C280" s="2"/>
    </row>
    <row r="281" spans="1:5">
      <c r="A281" s="2"/>
      <c r="B281" s="2"/>
      <c r="C281" s="2"/>
    </row>
    <row r="282" spans="1:5">
      <c r="A282" s="2"/>
      <c r="B282" s="2"/>
      <c r="C282" s="2"/>
    </row>
    <row r="283" spans="1:5">
      <c r="A283" s="5"/>
      <c r="B283" s="19"/>
      <c r="C283" s="5"/>
    </row>
    <row r="284" spans="1:5" ht="26.45" customHeight="1">
      <c r="A284" s="5"/>
      <c r="B284" s="19"/>
      <c r="C284" s="5"/>
    </row>
    <row r="285" spans="1:5">
      <c r="A285" s="5"/>
      <c r="B285" s="19"/>
      <c r="C285" s="5"/>
    </row>
    <row r="286" spans="1:5">
      <c r="A286" s="5"/>
      <c r="B286" s="19"/>
      <c r="C286" s="5"/>
    </row>
    <row r="287" spans="1:5">
      <c r="A287" s="5"/>
      <c r="B287" s="19"/>
      <c r="C287" s="5"/>
    </row>
    <row r="288" spans="1:5">
      <c r="A288" s="2"/>
      <c r="B288" s="2"/>
      <c r="C288" s="2"/>
    </row>
    <row r="289" spans="1:3">
      <c r="A289" s="2"/>
      <c r="B289" s="2"/>
      <c r="C289" s="2"/>
    </row>
    <row r="290" spans="1:3">
      <c r="A290" s="5"/>
      <c r="B290" s="19"/>
      <c r="C290" s="5"/>
    </row>
    <row r="291" spans="1:3">
      <c r="A291" s="5"/>
      <c r="B291" s="19"/>
      <c r="C291" s="5"/>
    </row>
    <row r="292" spans="1:3">
      <c r="A292" s="2"/>
      <c r="B292" s="2"/>
      <c r="C292" s="2"/>
    </row>
    <row r="293" spans="1:3">
      <c r="A293" s="5"/>
      <c r="B293" s="19"/>
      <c r="C293" s="5"/>
    </row>
    <row r="294" spans="1:3">
      <c r="A294" s="5"/>
      <c r="B294" s="19"/>
      <c r="C294" s="5"/>
    </row>
    <row r="295" spans="1:3">
      <c r="A295" s="5"/>
      <c r="B295" s="19"/>
      <c r="C295" s="5"/>
    </row>
    <row r="296" spans="1:3">
      <c r="A296" s="5"/>
      <c r="B296" s="19"/>
      <c r="C296" s="5"/>
    </row>
    <row r="297" spans="1:3">
      <c r="A297" s="5"/>
      <c r="B297" s="19"/>
      <c r="C297" s="5"/>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row r="359" spans="1:3">
      <c r="A359" s="2"/>
      <c r="B359" s="2"/>
      <c r="C359" s="2"/>
    </row>
    <row r="360" spans="1:3">
      <c r="A360" s="2"/>
      <c r="B360" s="2"/>
      <c r="C360" s="2"/>
    </row>
    <row r="361" spans="1:3">
      <c r="A361" s="2"/>
      <c r="B361" s="2"/>
      <c r="C361" s="2"/>
    </row>
    <row r="362" spans="1:3">
      <c r="A362" s="2"/>
      <c r="B362" s="2"/>
      <c r="C362" s="2"/>
    </row>
    <row r="363" spans="1:3">
      <c r="A363" s="2"/>
      <c r="B363" s="2"/>
      <c r="C363" s="2"/>
    </row>
    <row r="364" spans="1:3">
      <c r="A364" s="2"/>
      <c r="B364" s="2"/>
      <c r="C364" s="2"/>
    </row>
    <row r="365" spans="1:3">
      <c r="A365" s="2"/>
      <c r="B365" s="2"/>
      <c r="C365" s="2"/>
    </row>
    <row r="366" spans="1:3">
      <c r="A366" s="2"/>
      <c r="B366" s="2"/>
      <c r="C366" s="2"/>
    </row>
    <row r="367" spans="1:3">
      <c r="A367" s="2"/>
      <c r="B367" s="2"/>
      <c r="C367" s="2"/>
    </row>
    <row r="368" spans="1:3">
      <c r="A368" s="2"/>
      <c r="B368" s="2"/>
      <c r="C368" s="2"/>
    </row>
    <row r="369" spans="1:3">
      <c r="A369" s="2"/>
      <c r="B369" s="2"/>
      <c r="C369" s="2"/>
    </row>
    <row r="370" spans="1:3">
      <c r="A370" s="2"/>
      <c r="B370" s="2"/>
      <c r="C370" s="2"/>
    </row>
    <row r="371" spans="1:3">
      <c r="A371" s="2"/>
      <c r="B371" s="2"/>
      <c r="C371" s="2"/>
    </row>
    <row r="372" spans="1:3">
      <c r="A372" s="2"/>
      <c r="B372" s="2"/>
      <c r="C372" s="2"/>
    </row>
    <row r="373" spans="1:3">
      <c r="A373" s="2"/>
      <c r="B373" s="2"/>
      <c r="C373" s="2"/>
    </row>
    <row r="374" spans="1:3">
      <c r="A374" s="2"/>
      <c r="B374" s="2"/>
      <c r="C374" s="2"/>
    </row>
    <row r="375" spans="1:3">
      <c r="A375" s="2"/>
      <c r="B375" s="2"/>
      <c r="C375" s="2"/>
    </row>
    <row r="376" spans="1:3">
      <c r="A376" s="2"/>
      <c r="B376" s="2"/>
      <c r="C376" s="2"/>
    </row>
    <row r="377" spans="1:3">
      <c r="A377" s="2"/>
      <c r="B377" s="2"/>
      <c r="C377" s="2"/>
    </row>
    <row r="378" spans="1:3">
      <c r="A378" s="2"/>
      <c r="B378" s="2"/>
      <c r="C378" s="2"/>
    </row>
    <row r="379" spans="1:3">
      <c r="A379" s="2"/>
      <c r="B379" s="2"/>
      <c r="C379" s="2"/>
    </row>
    <row r="380" spans="1:3">
      <c r="A380" s="2"/>
      <c r="B380" s="2"/>
      <c r="C380" s="2"/>
    </row>
    <row r="381" spans="1:3">
      <c r="A381" s="2"/>
      <c r="B381" s="2"/>
      <c r="C381" s="2"/>
    </row>
    <row r="382" spans="1:3">
      <c r="A382" s="2"/>
      <c r="B382" s="2"/>
      <c r="C382" s="2"/>
    </row>
    <row r="383" spans="1:3">
      <c r="A383" s="2"/>
      <c r="B383" s="2"/>
      <c r="C383" s="2"/>
    </row>
    <row r="384" spans="1:3">
      <c r="A384" s="2"/>
      <c r="B384" s="2"/>
      <c r="C384" s="2"/>
    </row>
    <row r="385" spans="1:3">
      <c r="A385" s="2"/>
      <c r="B385" s="2"/>
      <c r="C385" s="2"/>
    </row>
    <row r="386" spans="1:3">
      <c r="A386" s="2"/>
      <c r="B386" s="2"/>
      <c r="C386" s="2"/>
    </row>
    <row r="387" spans="1:3">
      <c r="A387" s="2"/>
      <c r="B387" s="2"/>
      <c r="C387" s="2"/>
    </row>
    <row r="388" spans="1:3">
      <c r="A388" s="2"/>
      <c r="B388" s="2"/>
      <c r="C388" s="2"/>
    </row>
    <row r="389" spans="1:3">
      <c r="A389" s="2"/>
      <c r="B389" s="2"/>
      <c r="C389" s="2"/>
    </row>
    <row r="390" spans="1:3">
      <c r="A390" s="2"/>
      <c r="B390" s="2"/>
      <c r="C390" s="2"/>
    </row>
    <row r="391" spans="1:3">
      <c r="A391" s="2"/>
      <c r="B391" s="2"/>
      <c r="C391" s="2"/>
    </row>
    <row r="392" spans="1:3">
      <c r="A392" s="2"/>
      <c r="B392" s="2"/>
      <c r="C392" s="2"/>
    </row>
    <row r="393" spans="1:3">
      <c r="A393" s="2"/>
      <c r="B393" s="2"/>
      <c r="C393" s="2"/>
    </row>
    <row r="394" spans="1:3">
      <c r="A394" s="2"/>
      <c r="B394" s="2"/>
      <c r="C394" s="2"/>
    </row>
    <row r="395" spans="1:3">
      <c r="A395" s="2"/>
      <c r="B395" s="2"/>
      <c r="C395" s="2"/>
    </row>
    <row r="396" spans="1:3">
      <c r="A396" s="2"/>
      <c r="B396" s="2"/>
      <c r="C396" s="2"/>
    </row>
    <row r="397" spans="1:3">
      <c r="A397" s="2"/>
      <c r="B397" s="2"/>
      <c r="C397" s="2"/>
    </row>
    <row r="398" spans="1:3">
      <c r="A398" s="2"/>
      <c r="B398" s="2"/>
      <c r="C398" s="2"/>
    </row>
    <row r="399" spans="1:3">
      <c r="A399" s="2"/>
      <c r="B399" s="2"/>
      <c r="C399" s="2"/>
    </row>
    <row r="400" spans="1:3">
      <c r="A400" s="2"/>
      <c r="B400" s="2"/>
      <c r="C400" s="2"/>
    </row>
    <row r="401" spans="1:3">
      <c r="A401" s="2"/>
      <c r="B401" s="2"/>
      <c r="C401" s="2"/>
    </row>
    <row r="402" spans="1:3">
      <c r="A402" s="2"/>
      <c r="B402" s="2"/>
      <c r="C402" s="2"/>
    </row>
    <row r="403" spans="1:3">
      <c r="A403" s="2"/>
      <c r="B403" s="2"/>
      <c r="C403" s="2"/>
    </row>
    <row r="404" spans="1:3">
      <c r="A404" s="2"/>
      <c r="B404" s="2"/>
      <c r="C404" s="2"/>
    </row>
    <row r="405" spans="1:3">
      <c r="A405" s="2"/>
      <c r="B405" s="2"/>
      <c r="C405" s="2"/>
    </row>
    <row r="406" spans="1:3">
      <c r="A406" s="2"/>
      <c r="B406" s="2"/>
      <c r="C406" s="2"/>
    </row>
    <row r="407" spans="1:3">
      <c r="A407" s="2"/>
      <c r="B407" s="2"/>
      <c r="C407" s="2"/>
    </row>
    <row r="408" spans="1:3">
      <c r="A408" s="2"/>
      <c r="B408" s="2"/>
      <c r="C408" s="2"/>
    </row>
    <row r="409" spans="1:3">
      <c r="A409" s="2"/>
      <c r="B409" s="2"/>
      <c r="C409" s="2"/>
    </row>
    <row r="410" spans="1:3">
      <c r="A410" s="2"/>
      <c r="B410" s="2"/>
      <c r="C410" s="2"/>
    </row>
    <row r="411" spans="1:3">
      <c r="A411" s="2"/>
      <c r="B411" s="2"/>
      <c r="C411" s="2"/>
    </row>
    <row r="412" spans="1:3">
      <c r="A412" s="2"/>
      <c r="B412" s="2"/>
      <c r="C412" s="2"/>
    </row>
    <row r="413" spans="1:3">
      <c r="A413" s="2"/>
      <c r="B413" s="2"/>
      <c r="C413" s="2"/>
    </row>
    <row r="414" spans="1:3">
      <c r="A414" s="2"/>
      <c r="B414" s="2"/>
      <c r="C414" s="2"/>
    </row>
    <row r="415" spans="1:3">
      <c r="A415" s="2"/>
      <c r="B415" s="2"/>
      <c r="C415" s="2"/>
    </row>
    <row r="416" spans="1:3">
      <c r="A416" s="2"/>
      <c r="B416" s="2"/>
      <c r="C416" s="2"/>
    </row>
    <row r="417" spans="1:3">
      <c r="A417" s="2"/>
      <c r="B417" s="2"/>
      <c r="C417" s="2"/>
    </row>
    <row r="418" spans="1:3">
      <c r="A418" s="2"/>
      <c r="B418" s="2"/>
      <c r="C418" s="2"/>
    </row>
    <row r="419" spans="1:3">
      <c r="A419" s="2"/>
      <c r="B419" s="2"/>
      <c r="C419" s="2"/>
    </row>
    <row r="420" spans="1:3">
      <c r="A420" s="2"/>
      <c r="B420" s="2"/>
      <c r="C420" s="2"/>
    </row>
    <row r="421" spans="1:3">
      <c r="A421" s="2"/>
      <c r="B421" s="2"/>
      <c r="C421" s="2"/>
    </row>
    <row r="422" spans="1:3">
      <c r="A422" s="2"/>
      <c r="B422" s="2"/>
      <c r="C422" s="2"/>
    </row>
    <row r="423" spans="1:3">
      <c r="A423" s="2"/>
      <c r="B423" s="2"/>
      <c r="C423" s="2"/>
    </row>
    <row r="424" spans="1:3">
      <c r="A424" s="2"/>
      <c r="B424" s="2"/>
      <c r="C424" s="2"/>
    </row>
    <row r="425" spans="1:3">
      <c r="A425" s="2"/>
      <c r="B425" s="2"/>
      <c r="C425" s="2"/>
    </row>
    <row r="426" spans="1:3">
      <c r="A426" s="2"/>
      <c r="B426" s="2"/>
      <c r="C426" s="2"/>
    </row>
    <row r="427" spans="1:3">
      <c r="A427" s="2"/>
      <c r="B427" s="2"/>
      <c r="C427" s="2"/>
    </row>
    <row r="428" spans="1:3">
      <c r="A428" s="2"/>
      <c r="B428" s="2"/>
      <c r="C428" s="2"/>
    </row>
    <row r="429" spans="1:3">
      <c r="A429" s="2"/>
      <c r="B429" s="2"/>
      <c r="C429" s="2"/>
    </row>
    <row r="430" spans="1:3">
      <c r="A430" s="2"/>
      <c r="B430" s="2"/>
      <c r="C430" s="2"/>
    </row>
    <row r="431" spans="1:3">
      <c r="A431" s="2"/>
      <c r="B431" s="2"/>
      <c r="C431" s="2"/>
    </row>
    <row r="432" spans="1:3">
      <c r="A432" s="2"/>
      <c r="B432" s="2"/>
      <c r="C432" s="2"/>
    </row>
    <row r="433" spans="1:3">
      <c r="A433" s="2"/>
      <c r="B433" s="2"/>
      <c r="C433" s="2"/>
    </row>
    <row r="434" spans="1:3">
      <c r="A434" s="2"/>
      <c r="B434" s="2"/>
      <c r="C434" s="2"/>
    </row>
    <row r="435" spans="1:3">
      <c r="A435" s="2"/>
      <c r="B435" s="2"/>
      <c r="C435" s="2"/>
    </row>
    <row r="436" spans="1:3">
      <c r="A436" s="2"/>
      <c r="B436" s="2"/>
      <c r="C436" s="2"/>
    </row>
    <row r="437" spans="1:3">
      <c r="A437" s="2"/>
      <c r="B437" s="2"/>
      <c r="C437" s="2"/>
    </row>
    <row r="438" spans="1:3">
      <c r="A438" s="2"/>
      <c r="B438" s="2"/>
      <c r="C438" s="2"/>
    </row>
    <row r="439" spans="1:3">
      <c r="A439" s="2"/>
      <c r="B439" s="2"/>
      <c r="C439" s="2"/>
    </row>
    <row r="440" spans="1:3">
      <c r="A440" s="2"/>
      <c r="B440" s="2"/>
      <c r="C440" s="2"/>
    </row>
    <row r="441" spans="1:3">
      <c r="A441" s="2"/>
      <c r="B441" s="2"/>
      <c r="C441" s="2"/>
    </row>
    <row r="442" spans="1:3">
      <c r="A442" s="2"/>
      <c r="B442" s="2"/>
      <c r="C442" s="2"/>
    </row>
    <row r="443" spans="1:3">
      <c r="A443" s="2"/>
      <c r="B443" s="2"/>
      <c r="C443" s="2"/>
    </row>
    <row r="444" spans="1:3">
      <c r="A444" s="2"/>
      <c r="B444" s="2"/>
      <c r="C444" s="2"/>
    </row>
    <row r="445" spans="1:3">
      <c r="A445" s="2"/>
      <c r="B445" s="2"/>
      <c r="C445" s="2"/>
    </row>
    <row r="446" spans="1:3">
      <c r="A446" s="2"/>
      <c r="B446" s="2"/>
      <c r="C446" s="2"/>
    </row>
    <row r="447" spans="1:3">
      <c r="A447" s="2"/>
      <c r="B447" s="2"/>
      <c r="C447" s="2"/>
    </row>
    <row r="448" spans="1:3">
      <c r="A448" s="2"/>
      <c r="B448" s="2"/>
      <c r="C448" s="2"/>
    </row>
    <row r="449" spans="1:3">
      <c r="A449" s="2"/>
      <c r="B449" s="2"/>
      <c r="C449" s="2"/>
    </row>
    <row r="450" spans="1:3">
      <c r="A450" s="2"/>
      <c r="B450" s="2"/>
      <c r="C450" s="2"/>
    </row>
    <row r="451" spans="1:3">
      <c r="A451" s="2"/>
      <c r="B451" s="2"/>
      <c r="C451" s="2"/>
    </row>
    <row r="452" spans="1:3">
      <c r="A452" s="2"/>
      <c r="B452" s="2"/>
      <c r="C452" s="2"/>
    </row>
    <row r="453" spans="1:3">
      <c r="A453" s="2"/>
      <c r="B453" s="2"/>
      <c r="C453" s="2"/>
    </row>
    <row r="454" spans="1:3">
      <c r="A454" s="2"/>
      <c r="B454" s="2"/>
      <c r="C454" s="2"/>
    </row>
    <row r="455" spans="1:3">
      <c r="A455" s="2"/>
      <c r="B455" s="2"/>
      <c r="C455" s="2"/>
    </row>
    <row r="456" spans="1:3">
      <c r="A456" s="2"/>
      <c r="B456" s="2"/>
      <c r="C456" s="2"/>
    </row>
    <row r="457" spans="1:3">
      <c r="A457" s="2"/>
      <c r="B457" s="2"/>
      <c r="C457" s="2"/>
    </row>
    <row r="458" spans="1:3">
      <c r="A458" s="2"/>
      <c r="B458" s="2"/>
      <c r="C458" s="2"/>
    </row>
    <row r="459" spans="1:3">
      <c r="A459" s="2"/>
      <c r="B459" s="2"/>
      <c r="C459" s="2"/>
    </row>
    <row r="460" spans="1:3">
      <c r="A460" s="2"/>
      <c r="B460" s="2"/>
      <c r="C460" s="2"/>
    </row>
    <row r="461" spans="1:3">
      <c r="A461" s="2"/>
      <c r="B461" s="2"/>
      <c r="C461" s="2"/>
    </row>
    <row r="462" spans="1:3">
      <c r="A462" s="2"/>
      <c r="B462" s="2"/>
      <c r="C462" s="2"/>
    </row>
    <row r="463" spans="1:3">
      <c r="A463" s="2"/>
      <c r="B463" s="2"/>
      <c r="C463" s="2"/>
    </row>
    <row r="464" spans="1:3">
      <c r="A464" s="2"/>
      <c r="B464" s="2"/>
      <c r="C464" s="2"/>
    </row>
    <row r="465" spans="1:3">
      <c r="A465" s="2"/>
      <c r="B465" s="2"/>
      <c r="C465" s="2"/>
    </row>
    <row r="466" spans="1:3">
      <c r="A466" s="2"/>
      <c r="B466" s="2"/>
      <c r="C466" s="2"/>
    </row>
    <row r="467" spans="1:3">
      <c r="A467" s="2"/>
      <c r="B467" s="2"/>
      <c r="C467" s="2"/>
    </row>
    <row r="468" spans="1:3">
      <c r="A468" s="2"/>
      <c r="B468" s="2"/>
      <c r="C468" s="2"/>
    </row>
    <row r="469" spans="1:3">
      <c r="A469" s="2"/>
      <c r="B469" s="2"/>
      <c r="C469" s="2"/>
    </row>
    <row r="470" spans="1:3">
      <c r="A470" s="2"/>
      <c r="B470" s="2"/>
      <c r="C470" s="2"/>
    </row>
    <row r="471" spans="1:3">
      <c r="A471" s="2"/>
      <c r="B471" s="2"/>
      <c r="C471" s="2"/>
    </row>
    <row r="472" spans="1:3">
      <c r="A472" s="2"/>
      <c r="B472" s="2"/>
      <c r="C472" s="2"/>
    </row>
    <row r="473" spans="1:3">
      <c r="A473" s="2"/>
      <c r="B473" s="2"/>
      <c r="C473" s="2"/>
    </row>
    <row r="474" spans="1:3">
      <c r="A474" s="2"/>
      <c r="B474" s="2"/>
      <c r="C474" s="2"/>
    </row>
    <row r="475" spans="1:3">
      <c r="A475" s="2"/>
      <c r="B475" s="2"/>
      <c r="C475" s="2"/>
    </row>
    <row r="476" spans="1:3">
      <c r="A476" s="2"/>
      <c r="B476" s="2"/>
      <c r="C476" s="2"/>
    </row>
    <row r="477" spans="1:3">
      <c r="A477" s="2"/>
      <c r="B477" s="2"/>
      <c r="C477" s="2"/>
    </row>
    <row r="478" spans="1:3">
      <c r="A478" s="2"/>
      <c r="B478" s="2"/>
      <c r="C478" s="2"/>
    </row>
    <row r="479" spans="1:3">
      <c r="A479" s="2"/>
      <c r="B479" s="2"/>
      <c r="C479" s="2"/>
    </row>
    <row r="480" spans="1:3">
      <c r="A480" s="2"/>
      <c r="B480" s="2"/>
      <c r="C480" s="2"/>
    </row>
    <row r="481" spans="1:3">
      <c r="A481" s="2"/>
      <c r="B481" s="2"/>
      <c r="C481" s="2"/>
    </row>
    <row r="482" spans="1:3">
      <c r="A482" s="2"/>
      <c r="B482" s="2"/>
      <c r="C482" s="2"/>
    </row>
    <row r="483" spans="1:3">
      <c r="A483" s="2"/>
      <c r="B483" s="2"/>
      <c r="C483" s="2"/>
    </row>
    <row r="484" spans="1:3">
      <c r="A484" s="2"/>
      <c r="B484" s="2"/>
      <c r="C484" s="2"/>
    </row>
    <row r="485" spans="1:3">
      <c r="A485" s="2"/>
      <c r="B485" s="2"/>
      <c r="C485" s="2"/>
    </row>
    <row r="486" spans="1:3">
      <c r="A486" s="2"/>
      <c r="B486" s="2"/>
      <c r="C486" s="2"/>
    </row>
    <row r="487" spans="1:3">
      <c r="A487" s="2"/>
      <c r="B487" s="2"/>
      <c r="C487" s="2"/>
    </row>
    <row r="488" spans="1:3">
      <c r="A488" s="2"/>
      <c r="B488" s="2"/>
      <c r="C488" s="2"/>
    </row>
    <row r="489" spans="1:3">
      <c r="A489" s="2"/>
      <c r="B489" s="2"/>
      <c r="C489" s="2"/>
    </row>
    <row r="490" spans="1:3">
      <c r="A490" s="2"/>
      <c r="B490" s="2"/>
      <c r="C490" s="2"/>
    </row>
    <row r="491" spans="1:3">
      <c r="A491" s="2"/>
      <c r="B491" s="2"/>
      <c r="C491" s="2"/>
    </row>
    <row r="492" spans="1:3">
      <c r="A492" s="2"/>
      <c r="B492" s="2"/>
      <c r="C492" s="2"/>
    </row>
    <row r="493" spans="1:3">
      <c r="A493" s="2"/>
      <c r="B493" s="2"/>
      <c r="C493" s="2"/>
    </row>
    <row r="494" spans="1:3">
      <c r="A494" s="2"/>
      <c r="B494" s="2"/>
      <c r="C494" s="2"/>
    </row>
    <row r="495" spans="1:3">
      <c r="A495" s="2"/>
      <c r="B495" s="2"/>
      <c r="C495" s="2"/>
    </row>
    <row r="496" spans="1:3">
      <c r="A496" s="2"/>
      <c r="B496" s="2"/>
      <c r="C496" s="2"/>
    </row>
    <row r="497" spans="1:3">
      <c r="A497" s="2"/>
      <c r="B497" s="2"/>
      <c r="C497" s="2"/>
    </row>
    <row r="498" spans="1:3">
      <c r="A498" s="2"/>
      <c r="B498" s="2"/>
      <c r="C498" s="2"/>
    </row>
    <row r="499" spans="1:3">
      <c r="A499" s="2"/>
      <c r="B499" s="2"/>
      <c r="C499" s="2"/>
    </row>
    <row r="500" spans="1:3">
      <c r="A500" s="2"/>
      <c r="B500" s="2"/>
      <c r="C500" s="2"/>
    </row>
    <row r="501" spans="1:3">
      <c r="A501" s="2"/>
      <c r="B501" s="2"/>
      <c r="C501" s="2"/>
    </row>
    <row r="502" spans="1:3">
      <c r="A502" s="2"/>
      <c r="B502" s="2"/>
      <c r="C502" s="2"/>
    </row>
    <row r="503" spans="1:3">
      <c r="A503" s="2"/>
      <c r="B503" s="2"/>
      <c r="C503" s="2"/>
    </row>
    <row r="504" spans="1:3">
      <c r="A504" s="2"/>
      <c r="B504" s="2"/>
      <c r="C504" s="2"/>
    </row>
    <row r="505" spans="1:3">
      <c r="A505" s="2"/>
      <c r="B505" s="2"/>
      <c r="C505" s="2"/>
    </row>
    <row r="506" spans="1:3">
      <c r="A506" s="2"/>
      <c r="B506" s="2"/>
      <c r="C506" s="2"/>
    </row>
    <row r="507" spans="1:3">
      <c r="A507" s="2"/>
      <c r="B507" s="2"/>
      <c r="C507" s="2"/>
    </row>
    <row r="508" spans="1:3">
      <c r="A508" s="2"/>
      <c r="B508" s="2"/>
      <c r="C508" s="2"/>
    </row>
    <row r="509" spans="1:3">
      <c r="A509" s="2"/>
      <c r="B509" s="2"/>
      <c r="C509" s="2"/>
    </row>
    <row r="510" spans="1:3">
      <c r="A510" s="2"/>
      <c r="B510" s="2"/>
      <c r="C510" s="2"/>
    </row>
    <row r="511" spans="1:3">
      <c r="A511" s="2"/>
      <c r="B511" s="2"/>
      <c r="C511" s="2"/>
    </row>
    <row r="512" spans="1:3">
      <c r="A512" s="2"/>
      <c r="B512" s="2"/>
      <c r="C512" s="2"/>
    </row>
    <row r="513" spans="1:3">
      <c r="A513" s="2"/>
      <c r="B513" s="2"/>
      <c r="C513" s="2"/>
    </row>
    <row r="514" spans="1:3">
      <c r="A514" s="2"/>
      <c r="B514" s="2"/>
      <c r="C514" s="2"/>
    </row>
    <row r="515" spans="1:3">
      <c r="A515" s="2"/>
      <c r="B515" s="2"/>
      <c r="C515" s="2"/>
    </row>
    <row r="516" spans="1:3">
      <c r="A516" s="2"/>
      <c r="B516" s="2"/>
      <c r="C516" s="2"/>
    </row>
    <row r="517" spans="1:3">
      <c r="A517" s="2"/>
      <c r="B517" s="2"/>
      <c r="C517" s="2"/>
    </row>
    <row r="518" spans="1:3">
      <c r="A518" s="2"/>
      <c r="B518" s="2"/>
      <c r="C518" s="2"/>
    </row>
    <row r="519" spans="1:3">
      <c r="A519" s="2"/>
      <c r="B519" s="2"/>
      <c r="C519" s="2"/>
    </row>
    <row r="520" spans="1:3">
      <c r="A520" s="2"/>
      <c r="B520" s="2"/>
      <c r="C520" s="2"/>
    </row>
    <row r="521" spans="1:3">
      <c r="A521" s="2"/>
      <c r="B521" s="2"/>
      <c r="C521" s="2"/>
    </row>
    <row r="522" spans="1:3">
      <c r="A522" s="2"/>
      <c r="B522" s="2"/>
      <c r="C522" s="2"/>
    </row>
    <row r="523" spans="1:3">
      <c r="A523" s="2"/>
      <c r="B523" s="2"/>
      <c r="C523" s="2"/>
    </row>
    <row r="524" spans="1:3">
      <c r="A524" s="2"/>
      <c r="B524" s="2"/>
      <c r="C524" s="2"/>
    </row>
    <row r="525" spans="1:3">
      <c r="A525" s="2"/>
      <c r="B525" s="2"/>
      <c r="C525" s="2"/>
    </row>
    <row r="526" spans="1:3">
      <c r="A526" s="2"/>
      <c r="B526" s="2"/>
      <c r="C526" s="2"/>
    </row>
    <row r="527" spans="1:3">
      <c r="A527" s="2"/>
      <c r="B527" s="2"/>
      <c r="C527" s="2"/>
    </row>
    <row r="528" spans="1:3">
      <c r="A528" s="2"/>
      <c r="B528" s="2"/>
      <c r="C528" s="2"/>
    </row>
    <row r="529" spans="1:3">
      <c r="A529" s="2"/>
      <c r="B529" s="2"/>
      <c r="C529" s="2"/>
    </row>
    <row r="530" spans="1:3">
      <c r="A530" s="2"/>
      <c r="B530" s="2"/>
      <c r="C530" s="2"/>
    </row>
    <row r="531" spans="1:3">
      <c r="A531" s="2"/>
      <c r="B531" s="2"/>
      <c r="C531" s="2"/>
    </row>
    <row r="532" spans="1:3">
      <c r="A532" s="2"/>
      <c r="B532" s="2"/>
      <c r="C532" s="2"/>
    </row>
    <row r="533" spans="1:3">
      <c r="A533" s="2"/>
      <c r="B533" s="2"/>
      <c r="C533" s="2"/>
    </row>
    <row r="534" spans="1:3">
      <c r="A534" s="2"/>
      <c r="B534" s="2"/>
      <c r="C534" s="2"/>
    </row>
    <row r="535" spans="1:3">
      <c r="A535" s="2"/>
      <c r="B535" s="2"/>
      <c r="C535" s="2"/>
    </row>
    <row r="536" spans="1:3">
      <c r="A536" s="2"/>
      <c r="B536" s="2"/>
      <c r="C536" s="2"/>
    </row>
    <row r="537" spans="1:3">
      <c r="A537" s="2"/>
      <c r="B537" s="2"/>
      <c r="C537" s="2"/>
    </row>
    <row r="538" spans="1:3">
      <c r="A538" s="2"/>
      <c r="B538" s="2"/>
      <c r="C538" s="2"/>
    </row>
    <row r="539" spans="1:3">
      <c r="A539" s="2"/>
      <c r="B539" s="2"/>
      <c r="C539" s="2"/>
    </row>
    <row r="540" spans="1:3">
      <c r="A540" s="2"/>
      <c r="B540" s="2"/>
      <c r="C540" s="2"/>
    </row>
    <row r="541" spans="1:3">
      <c r="A541" s="2"/>
      <c r="B541" s="2"/>
      <c r="C541" s="2"/>
    </row>
    <row r="542" spans="1:3">
      <c r="A542" s="2"/>
      <c r="B542" s="2"/>
      <c r="C542" s="2"/>
    </row>
    <row r="543" spans="1:3">
      <c r="A543" s="2"/>
      <c r="B543" s="2"/>
      <c r="C543" s="2"/>
    </row>
    <row r="544" spans="1:3">
      <c r="A544" s="2"/>
      <c r="B544" s="2"/>
      <c r="C544" s="2"/>
    </row>
    <row r="545" spans="1:3">
      <c r="A545" s="2"/>
      <c r="B545" s="2"/>
      <c r="C545" s="2"/>
    </row>
    <row r="546" spans="1:3">
      <c r="A546" s="2"/>
      <c r="B546" s="2"/>
      <c r="C546" s="2"/>
    </row>
    <row r="547" spans="1:3">
      <c r="A547" s="2"/>
      <c r="B547" s="2"/>
      <c r="C547" s="2"/>
    </row>
    <row r="548" spans="1:3">
      <c r="A548" s="2"/>
      <c r="B548" s="2"/>
      <c r="C548" s="2"/>
    </row>
    <row r="549" spans="1:3">
      <c r="A549" s="2"/>
      <c r="B549" s="2"/>
      <c r="C549" s="2"/>
    </row>
    <row r="550" spans="1:3">
      <c r="A550" s="2"/>
      <c r="B550" s="2"/>
      <c r="C550" s="2"/>
    </row>
    <row r="551" spans="1:3">
      <c r="A551" s="2"/>
      <c r="B551" s="2"/>
      <c r="C551" s="2"/>
    </row>
    <row r="552" spans="1:3">
      <c r="A552" s="2"/>
      <c r="B552" s="2"/>
      <c r="C552" s="2"/>
    </row>
    <row r="553" spans="1:3">
      <c r="A553" s="2"/>
      <c r="B553" s="2"/>
      <c r="C553" s="2"/>
    </row>
    <row r="554" spans="1:3">
      <c r="A554" s="2"/>
      <c r="B554" s="2"/>
      <c r="C554" s="2"/>
    </row>
    <row r="555" spans="1:3">
      <c r="A555" s="2"/>
      <c r="B555" s="2"/>
      <c r="C555" s="2"/>
    </row>
    <row r="556" spans="1:3">
      <c r="A556" s="2"/>
      <c r="B556" s="2"/>
      <c r="C556" s="2"/>
    </row>
    <row r="557" spans="1:3">
      <c r="A557" s="2"/>
      <c r="B557" s="2"/>
      <c r="C557" s="2"/>
    </row>
    <row r="558" spans="1:3">
      <c r="A558" s="2"/>
      <c r="B558" s="2"/>
      <c r="C558" s="2"/>
    </row>
    <row r="559" spans="1:3">
      <c r="A559" s="2"/>
      <c r="B559" s="2"/>
      <c r="C559" s="2"/>
    </row>
    <row r="560" spans="1:3">
      <c r="A560" s="2"/>
      <c r="B560" s="2"/>
      <c r="C560" s="2"/>
    </row>
    <row r="561" spans="1:3">
      <c r="A561" s="2"/>
      <c r="B561" s="2"/>
      <c r="C561" s="2"/>
    </row>
    <row r="562" spans="1:3">
      <c r="A562" s="2"/>
      <c r="B562" s="2"/>
      <c r="C562" s="2"/>
    </row>
    <row r="563" spans="1:3">
      <c r="A563" s="2"/>
      <c r="B563" s="2"/>
      <c r="C563" s="2"/>
    </row>
    <row r="564" spans="1:3">
      <c r="A564" s="2"/>
      <c r="B564" s="2"/>
      <c r="C564" s="2"/>
    </row>
    <row r="565" spans="1:3">
      <c r="A565" s="2"/>
      <c r="B565" s="2"/>
      <c r="C565" s="2"/>
    </row>
    <row r="566" spans="1:3">
      <c r="A566" s="2"/>
      <c r="B566" s="2"/>
      <c r="C566" s="2"/>
    </row>
    <row r="567" spans="1:3">
      <c r="A567" s="2"/>
      <c r="B567" s="2"/>
      <c r="C567" s="2"/>
    </row>
    <row r="568" spans="1:3">
      <c r="A568" s="2"/>
      <c r="B568" s="2"/>
      <c r="C568" s="2"/>
    </row>
    <row r="569" spans="1:3">
      <c r="A569" s="2"/>
      <c r="B569" s="2"/>
      <c r="C569" s="2"/>
    </row>
    <row r="570" spans="1:3">
      <c r="A570" s="2"/>
      <c r="B570" s="2"/>
      <c r="C570" s="2"/>
    </row>
    <row r="571" spans="1:3">
      <c r="A571" s="2"/>
      <c r="B571" s="2"/>
      <c r="C571" s="2"/>
    </row>
    <row r="572" spans="1:3">
      <c r="A572" s="2"/>
      <c r="B572" s="2"/>
      <c r="C572" s="2"/>
    </row>
    <row r="573" spans="1:3">
      <c r="A573" s="2"/>
      <c r="B573" s="2"/>
      <c r="C573" s="2"/>
    </row>
    <row r="574" spans="1:3">
      <c r="A574" s="2"/>
      <c r="B574" s="2"/>
      <c r="C574" s="2"/>
    </row>
    <row r="575" spans="1:3">
      <c r="A575" s="2"/>
      <c r="B575" s="2"/>
      <c r="C575" s="2"/>
    </row>
    <row r="576" spans="1:3">
      <c r="A576" s="2"/>
      <c r="B576" s="2"/>
      <c r="C576" s="2"/>
    </row>
    <row r="577" spans="1:3">
      <c r="A577" s="2"/>
      <c r="B577" s="2"/>
      <c r="C577" s="2"/>
    </row>
    <row r="578" spans="1:3">
      <c r="A578" s="2"/>
      <c r="B578" s="2"/>
      <c r="C578" s="2"/>
    </row>
    <row r="579" spans="1:3">
      <c r="A579" s="2"/>
      <c r="B579" s="2"/>
      <c r="C579" s="2"/>
    </row>
    <row r="580" spans="1:3">
      <c r="A580" s="2"/>
      <c r="B580" s="2"/>
      <c r="C580" s="2"/>
    </row>
    <row r="581" spans="1:3">
      <c r="A581" s="2"/>
      <c r="B581" s="2"/>
      <c r="C581" s="2"/>
    </row>
    <row r="582" spans="1:3">
      <c r="A582" s="2"/>
      <c r="B582" s="2"/>
      <c r="C582" s="2"/>
    </row>
    <row r="583" spans="1:3">
      <c r="A583" s="2"/>
      <c r="B583" s="2"/>
      <c r="C583" s="2"/>
    </row>
    <row r="584" spans="1:3">
      <c r="A584" s="2"/>
      <c r="B584" s="2"/>
      <c r="C584" s="2"/>
    </row>
    <row r="585" spans="1:3">
      <c r="A585" s="2"/>
      <c r="B585" s="2"/>
      <c r="C585" s="2"/>
    </row>
    <row r="586" spans="1:3">
      <c r="A586" s="2"/>
      <c r="B586" s="2"/>
      <c r="C586" s="2"/>
    </row>
    <row r="587" spans="1:3">
      <c r="A587" s="2"/>
      <c r="B587" s="2"/>
      <c r="C587" s="2"/>
    </row>
    <row r="588" spans="1:3">
      <c r="A588" s="2"/>
      <c r="B588" s="2"/>
      <c r="C588" s="2"/>
    </row>
    <row r="589" spans="1:3">
      <c r="A589" s="2"/>
      <c r="B589" s="2"/>
      <c r="C589" s="2"/>
    </row>
    <row r="590" spans="1:3">
      <c r="A590" s="2"/>
      <c r="B590" s="2"/>
      <c r="C590" s="2"/>
    </row>
    <row r="591" spans="1:3">
      <c r="A591" s="2"/>
      <c r="B591" s="2"/>
      <c r="C591" s="2"/>
    </row>
    <row r="592" spans="1:3">
      <c r="A592" s="2"/>
      <c r="B592" s="2"/>
      <c r="C592" s="2"/>
    </row>
    <row r="593" spans="1:3">
      <c r="A593" s="2"/>
      <c r="B593" s="2"/>
      <c r="C593" s="2"/>
    </row>
    <row r="594" spans="1:3">
      <c r="A594" s="2"/>
      <c r="B594" s="2"/>
      <c r="C594" s="2"/>
    </row>
    <row r="595" spans="1:3">
      <c r="A595" s="2"/>
      <c r="B595" s="2"/>
      <c r="C595" s="2"/>
    </row>
    <row r="596" spans="1:3">
      <c r="A596" s="2"/>
      <c r="B596" s="2"/>
      <c r="C596" s="2"/>
    </row>
    <row r="597" spans="1:3">
      <c r="A597" s="2"/>
      <c r="B597" s="2"/>
      <c r="C597" s="2"/>
    </row>
    <row r="598" spans="1:3">
      <c r="A598" s="2"/>
      <c r="B598" s="2"/>
      <c r="C598" s="2"/>
    </row>
    <row r="599" spans="1:3">
      <c r="A599" s="2"/>
      <c r="B599" s="2"/>
      <c r="C599" s="2"/>
    </row>
    <row r="600" spans="1:3">
      <c r="A600" s="2"/>
      <c r="B600" s="2"/>
      <c r="C600" s="2"/>
    </row>
    <row r="601" spans="1:3">
      <c r="A601" s="2"/>
      <c r="B601" s="2"/>
      <c r="C601" s="2"/>
    </row>
    <row r="602" spans="1:3">
      <c r="A602" s="2"/>
      <c r="B602" s="2"/>
      <c r="C602" s="2"/>
    </row>
    <row r="603" spans="1:3">
      <c r="A603" s="2"/>
      <c r="B603" s="2"/>
      <c r="C603" s="2"/>
    </row>
    <row r="604" spans="1:3">
      <c r="A604" s="2"/>
      <c r="B604" s="2"/>
      <c r="C604" s="2"/>
    </row>
    <row r="605" spans="1:3">
      <c r="A605" s="2"/>
      <c r="B605" s="2"/>
      <c r="C605" s="2"/>
    </row>
    <row r="606" spans="1:3">
      <c r="A606" s="2"/>
      <c r="B606" s="2"/>
      <c r="C606" s="2"/>
    </row>
    <row r="607" spans="1:3">
      <c r="A607" s="2"/>
      <c r="B607" s="2"/>
      <c r="C607" s="2"/>
    </row>
    <row r="608" spans="1:3">
      <c r="A608" s="2"/>
      <c r="B608" s="2"/>
      <c r="C608" s="2"/>
    </row>
    <row r="609" spans="1:3">
      <c r="A609" s="2"/>
      <c r="B609" s="2"/>
      <c r="C609" s="2"/>
    </row>
    <row r="610" spans="1:3">
      <c r="A610" s="2"/>
      <c r="B610" s="2"/>
      <c r="C610" s="2"/>
    </row>
    <row r="611" spans="1:3">
      <c r="A611" s="2"/>
      <c r="B611" s="2"/>
      <c r="C611" s="2"/>
    </row>
    <row r="612" spans="1:3">
      <c r="A612" s="2"/>
      <c r="B612" s="2"/>
      <c r="C612" s="2"/>
    </row>
    <row r="613" spans="1:3">
      <c r="A613" s="2"/>
      <c r="B613" s="2"/>
      <c r="C613" s="2"/>
    </row>
    <row r="614" spans="1:3">
      <c r="A614" s="2"/>
      <c r="B614" s="2"/>
      <c r="C614" s="2"/>
    </row>
    <row r="615" spans="1:3">
      <c r="A615" s="2"/>
      <c r="B615" s="2"/>
      <c r="C615" s="2"/>
    </row>
    <row r="616" spans="1:3">
      <c r="A616" s="2"/>
      <c r="B616" s="2"/>
      <c r="C616" s="2"/>
    </row>
    <row r="617" spans="1:3">
      <c r="A617" s="2"/>
      <c r="B617" s="2"/>
      <c r="C617" s="2"/>
    </row>
    <row r="618" spans="1:3">
      <c r="A618" s="2"/>
      <c r="B618" s="2"/>
      <c r="C618" s="2"/>
    </row>
    <row r="619" spans="1:3">
      <c r="A619" s="2"/>
      <c r="B619" s="2"/>
      <c r="C619" s="2"/>
    </row>
    <row r="620" spans="1:3">
      <c r="A620" s="2"/>
      <c r="B620" s="2"/>
      <c r="C620" s="2"/>
    </row>
    <row r="621" spans="1:3">
      <c r="A621" s="2"/>
      <c r="B621" s="2"/>
      <c r="C621" s="2"/>
    </row>
    <row r="622" spans="1:3">
      <c r="A622" s="2"/>
      <c r="B622" s="2"/>
      <c r="C622" s="2"/>
    </row>
    <row r="623" spans="1:3">
      <c r="A623" s="2"/>
      <c r="B623" s="2"/>
      <c r="C623" s="2"/>
    </row>
  </sheetData>
  <sheetProtection algorithmName="SHA-512" hashValue="1Y9doFRkFA5FXhMyfkD2ySVZgtVje541dkIFJ54NA0mIFd656syY4pnNhwIOglT4KuBH6Pgzw2ErHvoPuAcuwQ==" saltValue="Qp/30E1SueHormUlOXfEew==" spinCount="100000" sheet="1" autoFilter="0"/>
  <mergeCells count="2">
    <mergeCell ref="A2:C4"/>
    <mergeCell ref="A1:C1"/>
  </mergeCells>
  <conditionalFormatting sqref="B57">
    <cfRule type="duplicateValues" dxfId="75" priority="3"/>
  </conditionalFormatting>
  <conditionalFormatting sqref="B73:B1048576 B58:B68 B2:B5 B45:B56">
    <cfRule type="duplicateValues" dxfId="74" priority="14"/>
  </conditionalFormatting>
  <conditionalFormatting sqref="C5 C45:C46">
    <cfRule type="containsText" dxfId="73" priority="13" operator="containsText" text="describe the issue">
      <formula>NOT(ISERROR(SEARCH("describe the issue",C5)))</formula>
    </cfRule>
  </conditionalFormatting>
  <conditionalFormatting sqref="C48:C71">
    <cfRule type="containsText" dxfId="72" priority="1" operator="containsText" text="describe the issue">
      <formula>NOT(ISERROR(SEARCH("describe the issue",C48)))</formula>
    </cfRule>
  </conditionalFormatting>
  <conditionalFormatting sqref="C57 C214:C265">
    <cfRule type="containsText" dxfId="71" priority="2" operator="containsText" text="describe the issue ">
      <formula>NOT(ISERROR(SEARCH("describe the issue ",C57)))</formula>
    </cfRule>
  </conditionalFormatting>
  <conditionalFormatting sqref="C80">
    <cfRule type="containsText" dxfId="70" priority="10" operator="containsText" text="describe the issue">
      <formula>NOT(ISERROR(SEARCH("describe the issue",C80)))</formula>
    </cfRule>
  </conditionalFormatting>
  <conditionalFormatting sqref="C116 C118">
    <cfRule type="containsText" dxfId="69" priority="8" operator="containsText" text="describe the issue ">
      <formula>NOT(ISERROR(SEARCH("describe the issue ",C116)))</formula>
    </cfRule>
    <cfRule type="containsText" dxfId="68" priority="9" operator="containsText" text="Describe the issue">
      <formula>NOT(ISERROR(SEARCH("Describe the issue",C116)))</formula>
    </cfRule>
  </conditionalFormatting>
  <conditionalFormatting sqref="C158:C160">
    <cfRule type="containsText" dxfId="67" priority="7" operator="containsText" text="describe the issue">
      <formula>NOT(ISERROR(SEARCH("describe the issue",C158)))</formula>
    </cfRule>
  </conditionalFormatting>
  <conditionalFormatting sqref="C189:C202 C214:C238 C241:C265">
    <cfRule type="containsText" dxfId="66" priority="6" operator="containsText" text="Describe the issue">
      <formula>NOT(ISERROR(SEARCH("Describe the issue",C189)))</formula>
    </cfRule>
  </conditionalFormatting>
  <conditionalFormatting sqref="C189:C208">
    <cfRule type="containsText" dxfId="65" priority="4" operator="containsText" text="describe the issue ">
      <formula>NOT(ISERROR(SEARCH("describe the issue ",C189)))</formula>
    </cfRule>
  </conditionalFormatting>
  <conditionalFormatting sqref="C204:C208">
    <cfRule type="containsText" dxfId="64" priority="5" operator="containsText" text="Describe the issue">
      <formula>NOT(ISERROR(SEARCH("Describe the issue",C204)))</formula>
    </cfRule>
  </conditionalFormatting>
  <conditionalFormatting sqref="C267:C268 C270:C288">
    <cfRule type="containsText" dxfId="63" priority="12" operator="containsText" text="Describe the issue">
      <formula>NOT(ISERROR(SEARCH("Describe the issue",C267)))</formula>
    </cfRule>
    <cfRule type="containsText" dxfId="62" priority="11" operator="containsText" text="describe the issue ">
      <formula>NOT(ISERROR(SEARCH("describe the issue ",C267)))</formula>
    </cfRule>
  </conditionalFormatting>
  <pageMargins left="0.7" right="0.7" top="0.75" bottom="0.75" header="0.3" footer="0.3"/>
  <pageSetup scale="74" orientation="landscape" r:id="rId1"/>
  <headerFooter>
    <oddHeader xml:space="preserve">&amp;C&amp;"Calibri,Regular"&amp;10&amp;K0000FF Internal Use&amp;1#
</oddHeader>
  </headerFooter>
  <rowBreaks count="1" manualBreakCount="1">
    <brk id="59" max="2"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AFBE-36C3-44CC-A4FF-6FB98C19AD41}">
  <dimension ref="A1:D254"/>
  <sheetViews>
    <sheetView view="pageBreakPreview" topLeftCell="A3" zoomScaleNormal="100" zoomScaleSheetLayoutView="100" workbookViewId="0">
      <selection activeCell="D5" sqref="D5"/>
    </sheetView>
  </sheetViews>
  <sheetFormatPr defaultColWidth="9.140625" defaultRowHeight="15"/>
  <cols>
    <col min="1" max="1" width="34.140625" style="1" customWidth="1"/>
    <col min="2" max="2" width="17.42578125" style="1" customWidth="1"/>
    <col min="3" max="3" width="13.140625" style="1" bestFit="1" customWidth="1"/>
    <col min="4" max="4" width="122.85546875" style="1" customWidth="1"/>
    <col min="5" max="5" width="22.140625" style="10" customWidth="1"/>
    <col min="6" max="16384" width="9.140625" style="10"/>
  </cols>
  <sheetData>
    <row r="1" spans="1:4" ht="30">
      <c r="A1" s="32" t="s">
        <v>526</v>
      </c>
      <c r="B1" s="32"/>
      <c r="C1" s="32"/>
      <c r="D1" s="32"/>
    </row>
    <row r="2" spans="1:4" ht="24" customHeight="1">
      <c r="A2" s="31" t="s">
        <v>147</v>
      </c>
      <c r="B2" s="31"/>
      <c r="C2" s="31"/>
      <c r="D2" s="31"/>
    </row>
    <row r="3" spans="1:4">
      <c r="A3" s="31"/>
      <c r="B3" s="31"/>
      <c r="C3" s="31"/>
      <c r="D3" s="31"/>
    </row>
    <row r="4" spans="1:4" ht="32.1">
      <c r="A4" s="17" t="s">
        <v>2</v>
      </c>
      <c r="B4" s="17" t="s">
        <v>3</v>
      </c>
      <c r="C4" s="18" t="s">
        <v>148</v>
      </c>
      <c r="D4" s="17" t="s">
        <v>4</v>
      </c>
    </row>
    <row r="5" spans="1:4" ht="15.95">
      <c r="A5" s="5" t="s">
        <v>527</v>
      </c>
      <c r="B5" s="5" t="s">
        <v>528</v>
      </c>
      <c r="C5" s="5">
        <v>6.8</v>
      </c>
      <c r="D5" s="5" t="s">
        <v>529</v>
      </c>
    </row>
    <row r="6" spans="1:4" s="11" customFormat="1" ht="15" customHeight="1">
      <c r="A6" s="5" t="s">
        <v>527</v>
      </c>
      <c r="B6" s="5" t="s">
        <v>151</v>
      </c>
      <c r="C6" s="13" t="s">
        <v>530</v>
      </c>
      <c r="D6" s="5" t="s">
        <v>153</v>
      </c>
    </row>
    <row r="7" spans="1:4" ht="32.1">
      <c r="A7" s="8" t="s">
        <v>157</v>
      </c>
      <c r="B7" s="8" t="s">
        <v>158</v>
      </c>
      <c r="C7" s="14" t="s">
        <v>531</v>
      </c>
      <c r="D7" s="8" t="s">
        <v>532</v>
      </c>
    </row>
    <row r="8" spans="1:4" s="20" customFormat="1" ht="15.95">
      <c r="A8" s="5" t="s">
        <v>161</v>
      </c>
      <c r="B8" s="5" t="s">
        <v>162</v>
      </c>
      <c r="C8" s="5" t="s">
        <v>533</v>
      </c>
      <c r="D8" s="5" t="s">
        <v>164</v>
      </c>
    </row>
    <row r="9" spans="1:4" ht="15.95">
      <c r="A9" s="8" t="s">
        <v>534</v>
      </c>
      <c r="B9" s="8" t="s">
        <v>166</v>
      </c>
      <c r="C9" s="14" t="s">
        <v>535</v>
      </c>
      <c r="D9" s="8" t="s">
        <v>167</v>
      </c>
    </row>
    <row r="10" spans="1:4" s="11" customFormat="1" ht="15" customHeight="1">
      <c r="A10" s="5" t="s">
        <v>536</v>
      </c>
      <c r="B10" s="5" t="s">
        <v>380</v>
      </c>
      <c r="C10" s="13" t="s">
        <v>537</v>
      </c>
      <c r="D10" s="5" t="s">
        <v>381</v>
      </c>
    </row>
    <row r="11" spans="1:4" s="11" customFormat="1" ht="15.95">
      <c r="A11" s="5" t="s">
        <v>536</v>
      </c>
      <c r="B11" s="5" t="s">
        <v>538</v>
      </c>
      <c r="C11" s="13" t="s">
        <v>539</v>
      </c>
      <c r="D11" s="5" t="s">
        <v>540</v>
      </c>
    </row>
    <row r="12" spans="1:4" s="11" customFormat="1" ht="32.1">
      <c r="A12" s="5" t="s">
        <v>536</v>
      </c>
      <c r="B12" s="5" t="s">
        <v>168</v>
      </c>
      <c r="C12" s="13" t="s">
        <v>541</v>
      </c>
      <c r="D12" s="5" t="s">
        <v>542</v>
      </c>
    </row>
    <row r="13" spans="1:4" s="11" customFormat="1" ht="15.95">
      <c r="A13" s="5" t="s">
        <v>426</v>
      </c>
      <c r="B13" s="5" t="s">
        <v>543</v>
      </c>
      <c r="C13" s="13" t="s">
        <v>544</v>
      </c>
      <c r="D13" s="5" t="s">
        <v>545</v>
      </c>
    </row>
    <row r="14" spans="1:4" s="11" customFormat="1" ht="15.95">
      <c r="A14" s="5" t="s">
        <v>426</v>
      </c>
      <c r="B14" s="5" t="s">
        <v>205</v>
      </c>
      <c r="C14" s="13" t="s">
        <v>546</v>
      </c>
      <c r="D14" s="5" t="s">
        <v>206</v>
      </c>
    </row>
    <row r="15" spans="1:4" s="11" customFormat="1" ht="15.95">
      <c r="A15" s="8" t="s">
        <v>426</v>
      </c>
      <c r="B15" s="8" t="s">
        <v>202</v>
      </c>
      <c r="C15" s="14" t="s">
        <v>547</v>
      </c>
      <c r="D15" s="8" t="s">
        <v>204</v>
      </c>
    </row>
    <row r="16" spans="1:4" s="20" customFormat="1" ht="32.1">
      <c r="A16" s="5" t="s">
        <v>426</v>
      </c>
      <c r="B16" s="5" t="s">
        <v>200</v>
      </c>
      <c r="C16" s="13" t="s">
        <v>535</v>
      </c>
      <c r="D16" s="5" t="s">
        <v>201</v>
      </c>
    </row>
    <row r="17" spans="1:4" s="20" customFormat="1" ht="15.95">
      <c r="A17" s="5" t="s">
        <v>426</v>
      </c>
      <c r="B17" s="5" t="s">
        <v>548</v>
      </c>
      <c r="C17" s="13" t="s">
        <v>549</v>
      </c>
      <c r="D17" s="5" t="s">
        <v>550</v>
      </c>
    </row>
    <row r="18" spans="1:4" ht="15.95">
      <c r="A18" s="5" t="s">
        <v>426</v>
      </c>
      <c r="B18" s="5" t="s">
        <v>197</v>
      </c>
      <c r="C18" s="6" t="s">
        <v>551</v>
      </c>
      <c r="D18" s="5" t="s">
        <v>199</v>
      </c>
    </row>
    <row r="19" spans="1:4" ht="15.95">
      <c r="A19" s="5" t="s">
        <v>426</v>
      </c>
      <c r="B19" s="5" t="s">
        <v>215</v>
      </c>
      <c r="C19" s="5" t="s">
        <v>552</v>
      </c>
      <c r="D19" s="5" t="s">
        <v>217</v>
      </c>
    </row>
    <row r="20" spans="1:4" ht="15.95">
      <c r="A20" s="5" t="s">
        <v>426</v>
      </c>
      <c r="B20" s="5" t="s">
        <v>195</v>
      </c>
      <c r="C20" s="5" t="s">
        <v>552</v>
      </c>
      <c r="D20" s="5" t="s">
        <v>553</v>
      </c>
    </row>
    <row r="21" spans="1:4" ht="15.95">
      <c r="A21" s="5" t="s">
        <v>426</v>
      </c>
      <c r="B21" s="5" t="s">
        <v>193</v>
      </c>
      <c r="C21" s="5" t="s">
        <v>552</v>
      </c>
      <c r="D21" s="5" t="s">
        <v>554</v>
      </c>
    </row>
    <row r="22" spans="1:4" ht="15.95">
      <c r="A22" s="5" t="s">
        <v>426</v>
      </c>
      <c r="B22" s="5" t="s">
        <v>191</v>
      </c>
      <c r="C22" s="5" t="s">
        <v>552</v>
      </c>
      <c r="D22" s="5" t="s">
        <v>555</v>
      </c>
    </row>
    <row r="23" spans="1:4" ht="15.95">
      <c r="A23" s="5" t="s">
        <v>426</v>
      </c>
      <c r="B23" s="5" t="s">
        <v>188</v>
      </c>
      <c r="C23" s="5" t="s">
        <v>552</v>
      </c>
      <c r="D23" s="5" t="s">
        <v>190</v>
      </c>
    </row>
    <row r="24" spans="1:4" ht="15.95">
      <c r="A24" s="5" t="s">
        <v>426</v>
      </c>
      <c r="B24" s="5" t="s">
        <v>212</v>
      </c>
      <c r="C24" s="5">
        <v>6.12</v>
      </c>
      <c r="D24" s="5" t="s">
        <v>556</v>
      </c>
    </row>
    <row r="25" spans="1:4" ht="15.95">
      <c r="A25" s="5" t="s">
        <v>426</v>
      </c>
      <c r="B25" s="5" t="s">
        <v>219</v>
      </c>
      <c r="C25" s="5" t="s">
        <v>533</v>
      </c>
      <c r="D25" s="5" t="s">
        <v>221</v>
      </c>
    </row>
    <row r="26" spans="1:4" s="20" customFormat="1" ht="48">
      <c r="A26" s="8" t="s">
        <v>426</v>
      </c>
      <c r="B26" s="5" t="s">
        <v>185</v>
      </c>
      <c r="C26" s="13" t="s">
        <v>557</v>
      </c>
      <c r="D26" s="8" t="s">
        <v>558</v>
      </c>
    </row>
    <row r="27" spans="1:4" s="11" customFormat="1" ht="15.95">
      <c r="A27" s="5" t="s">
        <v>426</v>
      </c>
      <c r="B27" s="22" t="s">
        <v>182</v>
      </c>
      <c r="C27" s="7" t="s">
        <v>552</v>
      </c>
      <c r="D27" s="5" t="s">
        <v>184</v>
      </c>
    </row>
    <row r="28" spans="1:4" ht="15.95">
      <c r="A28" s="5" t="s">
        <v>426</v>
      </c>
      <c r="B28" s="22" t="s">
        <v>179</v>
      </c>
      <c r="C28" s="7">
        <v>6.12</v>
      </c>
      <c r="D28" s="5" t="s">
        <v>559</v>
      </c>
    </row>
    <row r="29" spans="1:4" ht="80.099999999999994">
      <c r="A29" s="5" t="s">
        <v>426</v>
      </c>
      <c r="B29" s="5" t="s">
        <v>560</v>
      </c>
      <c r="C29" s="5">
        <v>6.12</v>
      </c>
      <c r="D29" s="9" t="s">
        <v>561</v>
      </c>
    </row>
    <row r="30" spans="1:4" ht="15.95">
      <c r="A30" s="5" t="s">
        <v>426</v>
      </c>
      <c r="B30" s="5" t="s">
        <v>177</v>
      </c>
      <c r="C30" s="5" t="s">
        <v>552</v>
      </c>
      <c r="D30" s="5" t="s">
        <v>178</v>
      </c>
    </row>
    <row r="31" spans="1:4" ht="15.95">
      <c r="A31" s="5" t="s">
        <v>426</v>
      </c>
      <c r="B31" s="5" t="s">
        <v>174</v>
      </c>
      <c r="C31" s="5" t="s">
        <v>552</v>
      </c>
      <c r="D31" s="5" t="s">
        <v>176</v>
      </c>
    </row>
    <row r="32" spans="1:4" ht="15.95">
      <c r="A32" s="5" t="s">
        <v>562</v>
      </c>
      <c r="B32" s="5" t="s">
        <v>563</v>
      </c>
      <c r="C32" s="5">
        <v>6.12</v>
      </c>
      <c r="D32" s="5" t="s">
        <v>564</v>
      </c>
    </row>
    <row r="33" spans="1:4" ht="30" customHeight="1">
      <c r="A33" s="5" t="s">
        <v>218</v>
      </c>
      <c r="B33" s="5" t="s">
        <v>225</v>
      </c>
      <c r="C33" s="6" t="s">
        <v>565</v>
      </c>
      <c r="D33" s="5" t="s">
        <v>227</v>
      </c>
    </row>
    <row r="34" spans="1:4" s="11" customFormat="1" ht="15.95">
      <c r="A34" s="5" t="s">
        <v>218</v>
      </c>
      <c r="B34" s="5" t="s">
        <v>222</v>
      </c>
      <c r="C34" s="6" t="s">
        <v>551</v>
      </c>
      <c r="D34" s="5" t="s">
        <v>224</v>
      </c>
    </row>
    <row r="35" spans="1:4" s="11" customFormat="1" ht="15" customHeight="1">
      <c r="A35" s="5" t="s">
        <v>566</v>
      </c>
      <c r="B35" s="5" t="s">
        <v>567</v>
      </c>
      <c r="C35" s="5" t="s">
        <v>568</v>
      </c>
      <c r="D35" s="5" t="s">
        <v>569</v>
      </c>
    </row>
    <row r="36" spans="1:4" s="11" customFormat="1" ht="15.95">
      <c r="A36" s="5" t="s">
        <v>570</v>
      </c>
      <c r="B36" s="5" t="s">
        <v>237</v>
      </c>
      <c r="C36" s="5">
        <v>6.3</v>
      </c>
      <c r="D36" s="5" t="s">
        <v>238</v>
      </c>
    </row>
    <row r="37" spans="1:4" s="11" customFormat="1" ht="32.1">
      <c r="A37" s="5" t="s">
        <v>570</v>
      </c>
      <c r="B37" s="5" t="s">
        <v>571</v>
      </c>
      <c r="C37" s="5">
        <v>6.3</v>
      </c>
      <c r="D37" s="5" t="s">
        <v>572</v>
      </c>
    </row>
    <row r="38" spans="1:4" s="11" customFormat="1" ht="15.95">
      <c r="A38" s="5" t="s">
        <v>570</v>
      </c>
      <c r="B38" s="5" t="s">
        <v>235</v>
      </c>
      <c r="C38" s="5">
        <v>6.3</v>
      </c>
      <c r="D38" s="5" t="s">
        <v>573</v>
      </c>
    </row>
    <row r="39" spans="1:4" s="11" customFormat="1" ht="48">
      <c r="A39" s="5" t="s">
        <v>570</v>
      </c>
      <c r="B39" s="5" t="s">
        <v>231</v>
      </c>
      <c r="C39" s="5">
        <v>6.7</v>
      </c>
      <c r="D39" s="5" t="s">
        <v>574</v>
      </c>
    </row>
    <row r="40" spans="1:4" s="11" customFormat="1" ht="15.95">
      <c r="A40" s="5" t="s">
        <v>570</v>
      </c>
      <c r="B40" s="5" t="s">
        <v>233</v>
      </c>
      <c r="C40" s="5">
        <v>6.3</v>
      </c>
      <c r="D40" s="5" t="s">
        <v>575</v>
      </c>
    </row>
    <row r="41" spans="1:4" s="11" customFormat="1" ht="63.95">
      <c r="A41" s="5" t="s">
        <v>570</v>
      </c>
      <c r="B41" s="5" t="s">
        <v>229</v>
      </c>
      <c r="C41" s="5">
        <v>6.9</v>
      </c>
      <c r="D41" s="9" t="s">
        <v>576</v>
      </c>
    </row>
    <row r="42" spans="1:4" s="11" customFormat="1" ht="15.95">
      <c r="A42" s="5" t="s">
        <v>577</v>
      </c>
      <c r="B42" s="5" t="s">
        <v>578</v>
      </c>
      <c r="C42" s="5" t="s">
        <v>579</v>
      </c>
      <c r="D42" s="5" t="s">
        <v>580</v>
      </c>
    </row>
    <row r="43" spans="1:4" s="11" customFormat="1" ht="32.1">
      <c r="A43" s="5" t="s">
        <v>581</v>
      </c>
      <c r="B43" s="5" t="s">
        <v>582</v>
      </c>
      <c r="C43" s="5" t="s">
        <v>579</v>
      </c>
      <c r="D43" s="5" t="s">
        <v>583</v>
      </c>
    </row>
    <row r="44" spans="1:4" s="11" customFormat="1" ht="48">
      <c r="A44" s="5" t="s">
        <v>445</v>
      </c>
      <c r="B44" s="5" t="s">
        <v>243</v>
      </c>
      <c r="C44" s="6">
        <v>6.11</v>
      </c>
      <c r="D44" s="5" t="s">
        <v>584</v>
      </c>
    </row>
    <row r="45" spans="1:4" s="11" customFormat="1" ht="15.95">
      <c r="A45" s="5" t="s">
        <v>445</v>
      </c>
      <c r="B45" s="5" t="s">
        <v>246</v>
      </c>
      <c r="C45" s="5" t="s">
        <v>579</v>
      </c>
      <c r="D45" s="5" t="s">
        <v>585</v>
      </c>
    </row>
    <row r="46" spans="1:4" ht="15.95">
      <c r="A46" s="5" t="s">
        <v>445</v>
      </c>
      <c r="B46" s="5" t="s">
        <v>240</v>
      </c>
      <c r="C46" s="6" t="s">
        <v>552</v>
      </c>
      <c r="D46" s="5" t="s">
        <v>242</v>
      </c>
    </row>
    <row r="47" spans="1:4" s="11" customFormat="1" ht="32.1">
      <c r="A47" s="5" t="s">
        <v>586</v>
      </c>
      <c r="B47" s="5" t="s">
        <v>250</v>
      </c>
      <c r="C47" s="6" t="s">
        <v>587</v>
      </c>
      <c r="D47" s="5" t="s">
        <v>252</v>
      </c>
    </row>
    <row r="48" spans="1:4" s="11" customFormat="1" ht="15.95">
      <c r="A48" s="8" t="s">
        <v>10</v>
      </c>
      <c r="B48" s="8" t="s">
        <v>253</v>
      </c>
      <c r="C48" s="12" t="s">
        <v>544</v>
      </c>
      <c r="D48" s="8" t="s">
        <v>255</v>
      </c>
    </row>
    <row r="49" spans="1:4" s="11" customFormat="1" ht="15.95">
      <c r="A49" s="5" t="s">
        <v>13</v>
      </c>
      <c r="B49" s="5" t="s">
        <v>261</v>
      </c>
      <c r="C49" s="24">
        <v>6.4</v>
      </c>
      <c r="D49" s="5" t="s">
        <v>262</v>
      </c>
    </row>
    <row r="50" spans="1:4" s="11" customFormat="1" ht="60" customHeight="1">
      <c r="A50" s="5" t="s">
        <v>13</v>
      </c>
      <c r="B50" s="5" t="s">
        <v>259</v>
      </c>
      <c r="C50" s="24">
        <v>6.4</v>
      </c>
      <c r="D50" s="5" t="s">
        <v>588</v>
      </c>
    </row>
    <row r="51" spans="1:4" s="11" customFormat="1" ht="32.1">
      <c r="A51" s="5" t="s">
        <v>13</v>
      </c>
      <c r="B51" s="5" t="s">
        <v>258</v>
      </c>
      <c r="C51" s="6" t="s">
        <v>541</v>
      </c>
      <c r="D51" s="5" t="s">
        <v>589</v>
      </c>
    </row>
    <row r="52" spans="1:4" s="11" customFormat="1" ht="48">
      <c r="A52" s="8" t="s">
        <v>13</v>
      </c>
      <c r="B52" s="8" t="s">
        <v>256</v>
      </c>
      <c r="C52" s="12" t="s">
        <v>590</v>
      </c>
      <c r="D52" s="8" t="s">
        <v>591</v>
      </c>
    </row>
    <row r="53" spans="1:4" s="11" customFormat="1" ht="15.95">
      <c r="A53" s="5" t="s">
        <v>263</v>
      </c>
      <c r="B53" s="5" t="s">
        <v>264</v>
      </c>
      <c r="C53" s="6">
        <v>6.1</v>
      </c>
      <c r="D53" s="5" t="s">
        <v>592</v>
      </c>
    </row>
    <row r="54" spans="1:4" s="11" customFormat="1" ht="15.95">
      <c r="A54" s="5" t="s">
        <v>593</v>
      </c>
      <c r="B54" s="5" t="s">
        <v>268</v>
      </c>
      <c r="C54" s="6" t="s">
        <v>551</v>
      </c>
      <c r="D54" s="5" t="s">
        <v>269</v>
      </c>
    </row>
    <row r="55" spans="1:4" ht="48">
      <c r="A55" s="5" t="s">
        <v>594</v>
      </c>
      <c r="B55" s="5" t="s">
        <v>271</v>
      </c>
      <c r="C55" s="5">
        <v>6.8</v>
      </c>
      <c r="D55" s="5" t="s">
        <v>595</v>
      </c>
    </row>
    <row r="56" spans="1:4" ht="15.95">
      <c r="A56" s="5" t="s">
        <v>457</v>
      </c>
      <c r="B56" s="5" t="s">
        <v>273</v>
      </c>
      <c r="C56" s="5">
        <v>6.3</v>
      </c>
      <c r="D56" s="5" t="s">
        <v>596</v>
      </c>
    </row>
    <row r="57" spans="1:4" ht="303.95">
      <c r="A57" s="5" t="s">
        <v>597</v>
      </c>
      <c r="B57" s="5" t="s">
        <v>278</v>
      </c>
      <c r="C57" s="5">
        <v>6.13</v>
      </c>
      <c r="D57" s="5" t="s">
        <v>279</v>
      </c>
    </row>
    <row r="58" spans="1:4" ht="48">
      <c r="A58" s="5" t="s">
        <v>598</v>
      </c>
      <c r="B58" s="5" t="s">
        <v>599</v>
      </c>
      <c r="C58" s="5">
        <v>6.3</v>
      </c>
      <c r="D58" s="5" t="s">
        <v>600</v>
      </c>
    </row>
    <row r="59" spans="1:4" ht="15.95">
      <c r="A59" s="5" t="s">
        <v>598</v>
      </c>
      <c r="B59" s="5" t="s">
        <v>285</v>
      </c>
      <c r="C59" s="5" t="s">
        <v>172</v>
      </c>
      <c r="D59" s="5" t="s">
        <v>601</v>
      </c>
    </row>
    <row r="60" spans="1:4" ht="15.95">
      <c r="A60" s="5" t="s">
        <v>288</v>
      </c>
      <c r="B60" s="5" t="s">
        <v>289</v>
      </c>
      <c r="C60" s="6" t="s">
        <v>544</v>
      </c>
      <c r="D60" s="5" t="s">
        <v>290</v>
      </c>
    </row>
    <row r="61" spans="1:4" ht="15.95">
      <c r="A61" s="5" t="s">
        <v>469</v>
      </c>
      <c r="B61" s="5" t="s">
        <v>602</v>
      </c>
      <c r="C61" s="6" t="s">
        <v>549</v>
      </c>
      <c r="D61" s="5" t="s">
        <v>603</v>
      </c>
    </row>
    <row r="62" spans="1:4" ht="32.1">
      <c r="A62" s="5" t="s">
        <v>604</v>
      </c>
      <c r="B62" s="5" t="s">
        <v>281</v>
      </c>
      <c r="C62" s="6" t="s">
        <v>605</v>
      </c>
      <c r="D62" s="5" t="s">
        <v>283</v>
      </c>
    </row>
    <row r="63" spans="1:4" ht="15.95">
      <c r="A63" s="5" t="s">
        <v>606</v>
      </c>
      <c r="B63" s="5" t="s">
        <v>607</v>
      </c>
      <c r="C63" s="24">
        <v>6.3</v>
      </c>
      <c r="D63" s="5" t="s">
        <v>608</v>
      </c>
    </row>
    <row r="64" spans="1:4" ht="15" customHeight="1">
      <c r="A64" s="5" t="s">
        <v>609</v>
      </c>
      <c r="B64" s="5" t="s">
        <v>292</v>
      </c>
      <c r="C64" s="6" t="s">
        <v>610</v>
      </c>
      <c r="D64" s="5" t="s">
        <v>294</v>
      </c>
    </row>
    <row r="65" spans="1:4" ht="32.1">
      <c r="A65" s="5" t="s">
        <v>611</v>
      </c>
      <c r="B65" s="5" t="s">
        <v>612</v>
      </c>
      <c r="C65" s="6" t="s">
        <v>610</v>
      </c>
      <c r="D65" s="5" t="s">
        <v>613</v>
      </c>
    </row>
    <row r="66" spans="1:4" ht="15.95">
      <c r="A66" s="5" t="s">
        <v>614</v>
      </c>
      <c r="B66" s="5" t="s">
        <v>615</v>
      </c>
      <c r="C66" s="6" t="s">
        <v>579</v>
      </c>
      <c r="D66" s="5" t="s">
        <v>616</v>
      </c>
    </row>
    <row r="67" spans="1:4" ht="15.95">
      <c r="A67" s="5" t="s">
        <v>617</v>
      </c>
      <c r="B67" s="5" t="s">
        <v>341</v>
      </c>
      <c r="C67" s="6">
        <v>6.12</v>
      </c>
      <c r="D67" s="19" t="s">
        <v>342</v>
      </c>
    </row>
    <row r="68" spans="1:4" ht="15.95">
      <c r="A68" s="5" t="s">
        <v>618</v>
      </c>
      <c r="B68" s="5" t="s">
        <v>619</v>
      </c>
      <c r="C68" s="24">
        <v>6.4</v>
      </c>
      <c r="D68" s="5" t="s">
        <v>620</v>
      </c>
    </row>
    <row r="69" spans="1:4" ht="32.1">
      <c r="A69" s="8" t="s">
        <v>21</v>
      </c>
      <c r="B69" s="5" t="s">
        <v>301</v>
      </c>
      <c r="C69" s="6" t="s">
        <v>541</v>
      </c>
      <c r="D69" s="5" t="s">
        <v>302</v>
      </c>
    </row>
    <row r="70" spans="1:4" s="22" customFormat="1" ht="15.95">
      <c r="A70" s="5" t="s">
        <v>21</v>
      </c>
      <c r="B70" s="5" t="s">
        <v>299</v>
      </c>
      <c r="C70" s="6" t="s">
        <v>541</v>
      </c>
      <c r="D70" s="5" t="s">
        <v>300</v>
      </c>
    </row>
    <row r="71" spans="1:4" ht="63.95">
      <c r="A71" s="5" t="s">
        <v>21</v>
      </c>
      <c r="B71" s="5" t="s">
        <v>621</v>
      </c>
      <c r="C71" s="6">
        <v>6.12</v>
      </c>
      <c r="D71" s="5" t="s">
        <v>622</v>
      </c>
    </row>
    <row r="72" spans="1:4" ht="63.95">
      <c r="A72" s="5" t="s">
        <v>21</v>
      </c>
      <c r="B72" s="5" t="s">
        <v>623</v>
      </c>
      <c r="C72" s="5">
        <v>6.12</v>
      </c>
      <c r="D72" s="9" t="s">
        <v>624</v>
      </c>
    </row>
    <row r="73" spans="1:4" ht="32.1">
      <c r="A73" s="5" t="s">
        <v>21</v>
      </c>
      <c r="B73" s="5" t="s">
        <v>297</v>
      </c>
      <c r="C73" s="6">
        <v>6.11</v>
      </c>
      <c r="D73" s="5" t="s">
        <v>625</v>
      </c>
    </row>
    <row r="74" spans="1:4" ht="63.95">
      <c r="A74" s="5" t="s">
        <v>626</v>
      </c>
      <c r="B74" s="5" t="s">
        <v>307</v>
      </c>
      <c r="C74" s="5">
        <v>6.8</v>
      </c>
      <c r="D74" s="5" t="s">
        <v>627</v>
      </c>
    </row>
    <row r="75" spans="1:4" ht="15.95">
      <c r="A75" s="8" t="s">
        <v>626</v>
      </c>
      <c r="B75" s="5" t="s">
        <v>628</v>
      </c>
      <c r="C75" s="6" t="s">
        <v>629</v>
      </c>
      <c r="D75" s="5" t="s">
        <v>306</v>
      </c>
    </row>
    <row r="76" spans="1:4" ht="176.1">
      <c r="A76" s="5" t="s">
        <v>630</v>
      </c>
      <c r="B76" s="5" t="s">
        <v>310</v>
      </c>
      <c r="C76" s="5">
        <v>6.5</v>
      </c>
      <c r="D76" s="9" t="s">
        <v>631</v>
      </c>
    </row>
    <row r="77" spans="1:4" ht="15.95">
      <c r="A77" s="8" t="s">
        <v>632</v>
      </c>
      <c r="B77" s="8" t="s">
        <v>315</v>
      </c>
      <c r="C77" s="12" t="s">
        <v>547</v>
      </c>
      <c r="D77" s="8" t="s">
        <v>316</v>
      </c>
    </row>
    <row r="78" spans="1:4" ht="15.95">
      <c r="A78" s="8" t="s">
        <v>632</v>
      </c>
      <c r="B78" s="5" t="s">
        <v>313</v>
      </c>
      <c r="C78" s="6" t="s">
        <v>579</v>
      </c>
      <c r="D78" s="5" t="s">
        <v>314</v>
      </c>
    </row>
    <row r="79" spans="1:4" ht="15.95">
      <c r="A79" s="5" t="s">
        <v>317</v>
      </c>
      <c r="B79" s="5" t="s">
        <v>318</v>
      </c>
      <c r="C79" s="6">
        <v>6.12</v>
      </c>
      <c r="D79" s="5" t="s">
        <v>319</v>
      </c>
    </row>
    <row r="80" spans="1:4" ht="15.95">
      <c r="A80" s="5" t="s">
        <v>412</v>
      </c>
      <c r="B80" s="5" t="s">
        <v>322</v>
      </c>
      <c r="C80" s="6" t="s">
        <v>633</v>
      </c>
      <c r="D80" s="5" t="s">
        <v>324</v>
      </c>
    </row>
    <row r="81" spans="1:4" ht="15.95">
      <c r="A81" s="5" t="s">
        <v>412</v>
      </c>
      <c r="B81" s="5" t="s">
        <v>320</v>
      </c>
      <c r="C81" s="5">
        <v>6.13</v>
      </c>
      <c r="D81" s="5" t="s">
        <v>321</v>
      </c>
    </row>
    <row r="82" spans="1:4" ht="32.1">
      <c r="A82" s="5" t="s">
        <v>24</v>
      </c>
      <c r="B82" s="5" t="s">
        <v>634</v>
      </c>
      <c r="C82" s="6" t="s">
        <v>635</v>
      </c>
      <c r="D82" s="5" t="s">
        <v>329</v>
      </c>
    </row>
    <row r="83" spans="1:4" ht="15.95">
      <c r="A83" s="5" t="s">
        <v>24</v>
      </c>
      <c r="B83" s="5" t="s">
        <v>335</v>
      </c>
      <c r="C83" s="6" t="s">
        <v>552</v>
      </c>
      <c r="D83" s="5" t="s">
        <v>336</v>
      </c>
    </row>
    <row r="84" spans="1:4" ht="15.95">
      <c r="A84" s="5" t="s">
        <v>24</v>
      </c>
      <c r="B84" s="5" t="s">
        <v>636</v>
      </c>
      <c r="C84" s="6" t="s">
        <v>549</v>
      </c>
      <c r="D84" s="5" t="s">
        <v>637</v>
      </c>
    </row>
    <row r="85" spans="1:4" ht="15.95">
      <c r="A85" s="5" t="s">
        <v>24</v>
      </c>
      <c r="B85" s="5" t="s">
        <v>330</v>
      </c>
      <c r="C85" s="5" t="s">
        <v>552</v>
      </c>
      <c r="D85" s="5" t="s">
        <v>332</v>
      </c>
    </row>
    <row r="86" spans="1:4" ht="15.95">
      <c r="A86" s="22" t="s">
        <v>638</v>
      </c>
      <c r="B86" s="22" t="s">
        <v>333</v>
      </c>
      <c r="C86" s="7">
        <v>6.12</v>
      </c>
      <c r="D86" s="5" t="s">
        <v>639</v>
      </c>
    </row>
    <row r="87" spans="1:4" ht="32.1">
      <c r="A87" s="8" t="s">
        <v>640</v>
      </c>
      <c r="B87" s="8" t="s">
        <v>349</v>
      </c>
      <c r="C87" s="12" t="s">
        <v>547</v>
      </c>
      <c r="D87" s="8" t="s">
        <v>350</v>
      </c>
    </row>
    <row r="88" spans="1:4" ht="15.95">
      <c r="A88" s="5" t="s">
        <v>640</v>
      </c>
      <c r="B88" s="5" t="s">
        <v>641</v>
      </c>
      <c r="C88" s="6" t="s">
        <v>533</v>
      </c>
      <c r="D88" s="5" t="s">
        <v>642</v>
      </c>
    </row>
    <row r="89" spans="1:4" ht="15.95">
      <c r="A89" s="5" t="s">
        <v>640</v>
      </c>
      <c r="B89" s="5" t="s">
        <v>346</v>
      </c>
      <c r="C89" s="6" t="s">
        <v>552</v>
      </c>
      <c r="D89" s="5" t="s">
        <v>348</v>
      </c>
    </row>
    <row r="90" spans="1:4" ht="15.95">
      <c r="A90" s="5" t="s">
        <v>510</v>
      </c>
      <c r="B90" s="5" t="s">
        <v>351</v>
      </c>
      <c r="C90" s="5">
        <v>6.12</v>
      </c>
      <c r="D90" s="5" t="s">
        <v>352</v>
      </c>
    </row>
    <row r="91" spans="1:4" ht="15.95">
      <c r="A91" s="23" t="s">
        <v>643</v>
      </c>
      <c r="B91" s="5" t="s">
        <v>644</v>
      </c>
      <c r="C91" s="6" t="s">
        <v>539</v>
      </c>
      <c r="D91" s="5" t="s">
        <v>645</v>
      </c>
    </row>
    <row r="92" spans="1:4" ht="30" customHeight="1">
      <c r="A92" s="5" t="s">
        <v>646</v>
      </c>
      <c r="B92" s="5" t="s">
        <v>647</v>
      </c>
      <c r="C92" s="6" t="s">
        <v>533</v>
      </c>
      <c r="D92" s="5" t="s">
        <v>648</v>
      </c>
    </row>
    <row r="93" spans="1:4" ht="15.95">
      <c r="A93" s="5" t="s">
        <v>649</v>
      </c>
      <c r="B93" s="5" t="s">
        <v>370</v>
      </c>
      <c r="C93" s="6" t="s">
        <v>633</v>
      </c>
      <c r="D93" s="5" t="s">
        <v>371</v>
      </c>
    </row>
    <row r="94" spans="1:4" ht="32.1">
      <c r="A94" s="5" t="s">
        <v>649</v>
      </c>
      <c r="B94" s="5" t="s">
        <v>650</v>
      </c>
      <c r="C94" s="24">
        <v>6.6</v>
      </c>
      <c r="D94" s="5" t="s">
        <v>651</v>
      </c>
    </row>
    <row r="95" spans="1:4" ht="15.95">
      <c r="A95" s="5" t="s">
        <v>649</v>
      </c>
      <c r="B95" s="5" t="s">
        <v>353</v>
      </c>
      <c r="C95" s="24">
        <v>6.6</v>
      </c>
      <c r="D95" s="5" t="s">
        <v>354</v>
      </c>
    </row>
    <row r="96" spans="1:4" ht="15.95">
      <c r="A96" s="23" t="s">
        <v>649</v>
      </c>
      <c r="B96" s="5" t="s">
        <v>652</v>
      </c>
      <c r="C96" s="6" t="s">
        <v>653</v>
      </c>
      <c r="D96" s="5" t="s">
        <v>360</v>
      </c>
    </row>
    <row r="97" spans="1:4" s="21" customFormat="1" ht="15.95">
      <c r="A97" s="5" t="s">
        <v>649</v>
      </c>
      <c r="B97" s="8" t="s">
        <v>654</v>
      </c>
      <c r="C97" s="12" t="s">
        <v>653</v>
      </c>
      <c r="D97" s="8" t="s">
        <v>358</v>
      </c>
    </row>
    <row r="98" spans="1:4" s="21" customFormat="1" ht="15.95">
      <c r="A98" s="5" t="s">
        <v>649</v>
      </c>
      <c r="B98" s="8" t="s">
        <v>368</v>
      </c>
      <c r="C98" s="12">
        <v>6.11</v>
      </c>
      <c r="D98" s="8" t="s">
        <v>369</v>
      </c>
    </row>
    <row r="99" spans="1:4" s="21" customFormat="1" ht="15.95">
      <c r="A99" s="5" t="s">
        <v>649</v>
      </c>
      <c r="B99" s="8" t="s">
        <v>366</v>
      </c>
      <c r="C99" s="12">
        <v>6.11</v>
      </c>
      <c r="D99" s="8" t="s">
        <v>367</v>
      </c>
    </row>
    <row r="100" spans="1:4" ht="48">
      <c r="A100" s="5" t="s">
        <v>649</v>
      </c>
      <c r="B100" s="5" t="s">
        <v>364</v>
      </c>
      <c r="C100" s="6">
        <v>6.12</v>
      </c>
      <c r="D100" s="5" t="s">
        <v>365</v>
      </c>
    </row>
    <row r="101" spans="1:4" s="21" customFormat="1" ht="48">
      <c r="A101" s="5" t="s">
        <v>649</v>
      </c>
      <c r="B101" s="5" t="s">
        <v>361</v>
      </c>
      <c r="C101" s="6">
        <v>6.11</v>
      </c>
      <c r="D101" s="9" t="s">
        <v>655</v>
      </c>
    </row>
    <row r="102" spans="1:4" s="21" customFormat="1" ht="32.1">
      <c r="A102" s="5" t="s">
        <v>656</v>
      </c>
      <c r="B102" s="5" t="s">
        <v>373</v>
      </c>
      <c r="C102" s="24">
        <v>6.9</v>
      </c>
      <c r="D102" s="5" t="s">
        <v>374</v>
      </c>
    </row>
    <row r="103" spans="1:4" ht="15.95">
      <c r="A103" s="5" t="s">
        <v>657</v>
      </c>
      <c r="B103" s="5" t="s">
        <v>376</v>
      </c>
      <c r="C103" s="6" t="s">
        <v>658</v>
      </c>
      <c r="D103" s="5" t="s">
        <v>378</v>
      </c>
    </row>
    <row r="104" spans="1:4" ht="15.95">
      <c r="A104" s="5" t="s">
        <v>657</v>
      </c>
      <c r="B104" s="5" t="s">
        <v>659</v>
      </c>
      <c r="C104" s="6" t="s">
        <v>579</v>
      </c>
      <c r="D104" s="5" t="s">
        <v>660</v>
      </c>
    </row>
    <row r="105" spans="1:4" ht="15.95">
      <c r="A105" s="5" t="s">
        <v>518</v>
      </c>
      <c r="B105" s="5" t="s">
        <v>382</v>
      </c>
      <c r="C105" s="5">
        <v>6.12</v>
      </c>
      <c r="D105" s="5" t="s">
        <v>383</v>
      </c>
    </row>
    <row r="106" spans="1:4" ht="32.1">
      <c r="A106" s="5" t="s">
        <v>27</v>
      </c>
      <c r="B106" s="5" t="s">
        <v>392</v>
      </c>
      <c r="C106" s="5">
        <v>6.4</v>
      </c>
      <c r="D106" s="5" t="s">
        <v>661</v>
      </c>
    </row>
    <row r="107" spans="1:4" ht="15.95">
      <c r="A107" s="5" t="s">
        <v>27</v>
      </c>
      <c r="B107" s="5" t="s">
        <v>390</v>
      </c>
      <c r="C107" s="6" t="s">
        <v>633</v>
      </c>
      <c r="D107" s="5" t="s">
        <v>391</v>
      </c>
    </row>
    <row r="108" spans="1:4" ht="15.95">
      <c r="A108" s="22" t="s">
        <v>27</v>
      </c>
      <c r="B108" s="22" t="s">
        <v>387</v>
      </c>
      <c r="C108" s="7" t="s">
        <v>552</v>
      </c>
      <c r="D108" s="5" t="s">
        <v>389</v>
      </c>
    </row>
    <row r="109" spans="1:4" ht="15.95">
      <c r="A109" s="22" t="s">
        <v>27</v>
      </c>
      <c r="B109" s="22" t="s">
        <v>385</v>
      </c>
      <c r="C109" s="7" t="s">
        <v>552</v>
      </c>
      <c r="D109" s="5" t="s">
        <v>386</v>
      </c>
    </row>
    <row r="110" spans="1:4" ht="32.1">
      <c r="A110" s="5" t="s">
        <v>662</v>
      </c>
      <c r="B110" s="5" t="s">
        <v>408</v>
      </c>
      <c r="C110" s="6" t="s">
        <v>663</v>
      </c>
      <c r="D110" s="5" t="s">
        <v>410</v>
      </c>
    </row>
    <row r="111" spans="1:4" ht="15.95">
      <c r="A111" s="5" t="s">
        <v>662</v>
      </c>
      <c r="B111" s="5" t="s">
        <v>406</v>
      </c>
      <c r="C111" s="5">
        <v>6.7</v>
      </c>
      <c r="D111" s="5" t="s">
        <v>407</v>
      </c>
    </row>
    <row r="112" spans="1:4" ht="15.95">
      <c r="A112" s="5" t="s">
        <v>662</v>
      </c>
      <c r="B112" s="5" t="s">
        <v>404</v>
      </c>
      <c r="C112" s="5">
        <v>6.9</v>
      </c>
      <c r="D112" s="5" t="s">
        <v>405</v>
      </c>
    </row>
    <row r="113" spans="1:4" ht="15.95">
      <c r="A113" s="5" t="s">
        <v>662</v>
      </c>
      <c r="B113" s="5" t="s">
        <v>154</v>
      </c>
      <c r="C113" s="6" t="s">
        <v>635</v>
      </c>
      <c r="D113" s="5" t="s">
        <v>156</v>
      </c>
    </row>
    <row r="114" spans="1:4" ht="15.95">
      <c r="A114" s="5" t="s">
        <v>662</v>
      </c>
      <c r="B114" s="5" t="s">
        <v>402</v>
      </c>
      <c r="C114" s="6" t="s">
        <v>544</v>
      </c>
      <c r="D114" s="5" t="s">
        <v>403</v>
      </c>
    </row>
    <row r="115" spans="1:4" ht="15.95">
      <c r="A115" s="5" t="s">
        <v>662</v>
      </c>
      <c r="B115" s="5" t="s">
        <v>399</v>
      </c>
      <c r="C115" s="5" t="s">
        <v>664</v>
      </c>
      <c r="D115" s="5" t="s">
        <v>401</v>
      </c>
    </row>
    <row r="116" spans="1:4" ht="32.1">
      <c r="A116" s="5" t="s">
        <v>662</v>
      </c>
      <c r="B116" s="5" t="s">
        <v>665</v>
      </c>
      <c r="C116" s="5">
        <v>6.13</v>
      </c>
      <c r="D116" s="5" t="s">
        <v>666</v>
      </c>
    </row>
    <row r="117" spans="1:4" ht="15.95">
      <c r="A117" s="5" t="s">
        <v>662</v>
      </c>
      <c r="B117" s="5" t="s">
        <v>396</v>
      </c>
      <c r="C117" s="5" t="s">
        <v>667</v>
      </c>
      <c r="D117" s="5" t="s">
        <v>668</v>
      </c>
    </row>
    <row r="118" spans="1:4" ht="15.95">
      <c r="A118" s="5" t="s">
        <v>662</v>
      </c>
      <c r="B118" s="1" t="s">
        <v>394</v>
      </c>
      <c r="C118" s="1" t="s">
        <v>172</v>
      </c>
      <c r="D118" s="1" t="s">
        <v>395</v>
      </c>
    </row>
    <row r="120" spans="1:4">
      <c r="A120" s="5"/>
      <c r="B120" s="5"/>
      <c r="C120" s="5"/>
      <c r="D120" s="5"/>
    </row>
    <row r="121" spans="1:4">
      <c r="A121" s="5"/>
      <c r="B121" s="5"/>
      <c r="C121" s="5"/>
      <c r="D121" s="5"/>
    </row>
    <row r="122" spans="1:4">
      <c r="A122" s="5"/>
      <c r="B122" s="5"/>
      <c r="C122" s="5"/>
      <c r="D122" s="5"/>
    </row>
    <row r="123" spans="1:4">
      <c r="A123" s="5"/>
      <c r="B123" s="5"/>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row r="182" spans="1:4">
      <c r="A182" s="5"/>
      <c r="B182" s="5"/>
      <c r="C182" s="5"/>
      <c r="D182" s="5"/>
    </row>
    <row r="183" spans="1:4">
      <c r="A183" s="5"/>
      <c r="B183" s="5"/>
      <c r="C183" s="5"/>
      <c r="D183" s="5"/>
    </row>
    <row r="184" spans="1:4">
      <c r="A184" s="5"/>
      <c r="B184" s="5"/>
      <c r="C184" s="5"/>
      <c r="D184" s="5"/>
    </row>
    <row r="185" spans="1:4">
      <c r="A185" s="5"/>
      <c r="B185" s="5"/>
      <c r="C185" s="5"/>
      <c r="D185" s="5"/>
    </row>
    <row r="186" spans="1:4">
      <c r="A186" s="5"/>
      <c r="B186" s="5"/>
      <c r="C186" s="5"/>
      <c r="D186" s="5"/>
    </row>
    <row r="187" spans="1:4">
      <c r="A187" s="5"/>
      <c r="B187" s="5"/>
      <c r="C187" s="5"/>
      <c r="D187" s="5"/>
    </row>
    <row r="188" spans="1:4">
      <c r="A188" s="5"/>
      <c r="B188" s="5"/>
      <c r="C188" s="5"/>
      <c r="D188" s="5"/>
    </row>
    <row r="189" spans="1:4">
      <c r="A189" s="5"/>
      <c r="B189" s="5"/>
      <c r="C189" s="5"/>
      <c r="D189" s="5"/>
    </row>
    <row r="190" spans="1:4">
      <c r="A190" s="5"/>
      <c r="B190" s="5"/>
      <c r="C190" s="5"/>
      <c r="D190" s="5"/>
    </row>
    <row r="191" spans="1:4">
      <c r="A191" s="5"/>
      <c r="B191" s="5"/>
      <c r="C191" s="5"/>
      <c r="D191" s="5"/>
    </row>
    <row r="192" spans="1:4">
      <c r="A192" s="5"/>
      <c r="B192" s="5"/>
      <c r="C192" s="5"/>
      <c r="D192" s="5"/>
    </row>
    <row r="193" spans="1:4">
      <c r="A193" s="5"/>
      <c r="B193" s="5"/>
      <c r="C193" s="5"/>
      <c r="D193" s="5"/>
    </row>
    <row r="194" spans="1:4">
      <c r="A194" s="5"/>
      <c r="B194" s="5"/>
      <c r="C194" s="5"/>
      <c r="D194" s="5"/>
    </row>
    <row r="195" spans="1:4">
      <c r="A195" s="5"/>
      <c r="B195" s="5"/>
      <c r="C195" s="5"/>
      <c r="D195" s="5"/>
    </row>
    <row r="196" spans="1:4">
      <c r="A196" s="5"/>
      <c r="B196" s="5"/>
      <c r="C196" s="5"/>
      <c r="D196" s="5"/>
    </row>
    <row r="197" spans="1:4">
      <c r="A197" s="5"/>
      <c r="B197" s="5"/>
      <c r="C197" s="5"/>
      <c r="D197" s="5"/>
    </row>
    <row r="198" spans="1:4">
      <c r="A198" s="2"/>
      <c r="B198" s="2"/>
      <c r="C198" s="2"/>
      <c r="D198" s="2"/>
    </row>
    <row r="199" spans="1:4">
      <c r="A199" s="2"/>
      <c r="B199" s="2"/>
      <c r="C199" s="2"/>
      <c r="D199" s="2"/>
    </row>
    <row r="200" spans="1:4">
      <c r="A200" s="2"/>
      <c r="B200" s="2"/>
      <c r="C200" s="2"/>
      <c r="D200" s="2"/>
    </row>
    <row r="201" spans="1:4">
      <c r="A201" s="2"/>
      <c r="B201" s="2"/>
      <c r="C201" s="2"/>
      <c r="D201" s="2"/>
    </row>
    <row r="202" spans="1:4">
      <c r="A202" s="2"/>
      <c r="B202" s="2"/>
      <c r="C202" s="2"/>
      <c r="D202" s="2"/>
    </row>
    <row r="203" spans="1:4">
      <c r="A203" s="2"/>
      <c r="B203" s="2"/>
      <c r="C203" s="2"/>
      <c r="D203" s="2"/>
    </row>
    <row r="204" spans="1:4">
      <c r="A204" s="2"/>
      <c r="B204" s="2"/>
      <c r="C204" s="2"/>
      <c r="D204" s="2"/>
    </row>
    <row r="205" spans="1:4">
      <c r="A205" s="2"/>
      <c r="B205" s="2"/>
      <c r="C205" s="2"/>
      <c r="D205" s="2"/>
    </row>
    <row r="206" spans="1:4">
      <c r="A206" s="2"/>
      <c r="B206" s="2"/>
      <c r="C206" s="2"/>
      <c r="D206" s="2"/>
    </row>
    <row r="207" spans="1:4">
      <c r="A207" s="2"/>
      <c r="B207" s="2"/>
      <c r="C207" s="2"/>
      <c r="D207" s="2"/>
    </row>
    <row r="208" spans="1:4">
      <c r="A208" s="2"/>
      <c r="B208" s="2"/>
      <c r="C208" s="2"/>
      <c r="D208" s="2"/>
    </row>
    <row r="209" spans="1:4">
      <c r="A209" s="2"/>
      <c r="B209" s="2"/>
      <c r="C209" s="2"/>
      <c r="D209" s="2"/>
    </row>
    <row r="210" spans="1:4">
      <c r="A210" s="2"/>
      <c r="B210" s="2"/>
      <c r="C210" s="2"/>
      <c r="D210" s="2"/>
    </row>
    <row r="211" spans="1:4">
      <c r="A211" s="2"/>
      <c r="B211" s="2"/>
      <c r="C211" s="2"/>
      <c r="D211" s="2"/>
    </row>
    <row r="212" spans="1:4">
      <c r="A212" s="2"/>
      <c r="B212" s="2"/>
      <c r="C212" s="2"/>
      <c r="D212" s="2"/>
    </row>
    <row r="213" spans="1:4">
      <c r="A213" s="2"/>
      <c r="B213" s="2"/>
      <c r="C213" s="2"/>
      <c r="D213" s="2"/>
    </row>
    <row r="214" spans="1:4">
      <c r="A214" s="2"/>
      <c r="B214" s="2"/>
      <c r="C214" s="2"/>
      <c r="D214" s="2"/>
    </row>
    <row r="215" spans="1:4">
      <c r="A215" s="2"/>
      <c r="B215" s="2"/>
      <c r="C215" s="2"/>
      <c r="D215" s="2"/>
    </row>
    <row r="216" spans="1:4">
      <c r="A216" s="2"/>
      <c r="B216" s="2"/>
      <c r="C216" s="2"/>
      <c r="D216" s="2"/>
    </row>
    <row r="217" spans="1:4">
      <c r="A217" s="2"/>
      <c r="B217" s="2"/>
      <c r="C217" s="2"/>
      <c r="D217" s="2"/>
    </row>
    <row r="218" spans="1:4">
      <c r="A218" s="2"/>
      <c r="B218" s="2"/>
      <c r="C218" s="2"/>
      <c r="D218" s="2"/>
    </row>
    <row r="219" spans="1:4">
      <c r="A219" s="2"/>
      <c r="B219" s="2"/>
      <c r="C219" s="2"/>
      <c r="D219" s="2"/>
    </row>
    <row r="220" spans="1:4">
      <c r="A220" s="2"/>
      <c r="B220" s="2"/>
      <c r="C220" s="2"/>
      <c r="D220" s="2"/>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2"/>
      <c r="B240" s="2"/>
      <c r="C240" s="2"/>
      <c r="D240" s="2"/>
    </row>
    <row r="241" spans="1:4">
      <c r="A241" s="2"/>
      <c r="B241" s="2"/>
      <c r="C241" s="2"/>
      <c r="D241" s="2"/>
    </row>
    <row r="242" spans="1:4">
      <c r="A242" s="2"/>
      <c r="B242" s="2"/>
      <c r="C242" s="2"/>
      <c r="D242" s="2"/>
    </row>
    <row r="243" spans="1:4">
      <c r="A243" s="2"/>
      <c r="B243" s="2"/>
      <c r="C243" s="2"/>
      <c r="D243" s="2"/>
    </row>
    <row r="244" spans="1:4">
      <c r="A244" s="2"/>
      <c r="B244" s="2"/>
      <c r="C244" s="2"/>
      <c r="D244" s="2"/>
    </row>
    <row r="245" spans="1:4">
      <c r="A245" s="2"/>
      <c r="B245" s="2"/>
      <c r="C245" s="2"/>
      <c r="D245" s="2"/>
    </row>
    <row r="246" spans="1:4">
      <c r="A246" s="2"/>
      <c r="B246" s="2"/>
      <c r="C246" s="2"/>
      <c r="D246" s="2"/>
    </row>
    <row r="247" spans="1:4">
      <c r="A247" s="2"/>
      <c r="B247" s="2"/>
      <c r="C247" s="2"/>
      <c r="D247" s="2"/>
    </row>
    <row r="248" spans="1:4">
      <c r="A248" s="2"/>
      <c r="B248" s="2"/>
      <c r="C248" s="2"/>
      <c r="D248" s="2"/>
    </row>
    <row r="249" spans="1:4">
      <c r="A249" s="2"/>
      <c r="B249" s="2"/>
      <c r="C249" s="2"/>
      <c r="D249" s="2"/>
    </row>
    <row r="250" spans="1:4">
      <c r="A250" s="2"/>
      <c r="B250" s="2"/>
      <c r="C250" s="2"/>
      <c r="D250" s="2"/>
    </row>
    <row r="251" spans="1:4">
      <c r="A251" s="2"/>
      <c r="B251" s="2"/>
      <c r="C251" s="2"/>
      <c r="D251" s="2"/>
    </row>
    <row r="252" spans="1:4">
      <c r="A252" s="2"/>
      <c r="B252" s="2"/>
      <c r="C252" s="2"/>
      <c r="D252" s="2"/>
    </row>
    <row r="253" spans="1:4">
      <c r="A253" s="2"/>
      <c r="B253" s="2"/>
      <c r="C253" s="2"/>
      <c r="D253" s="2"/>
    </row>
    <row r="254" spans="1:4">
      <c r="A254" s="2"/>
      <c r="B254" s="2"/>
      <c r="C254" s="2"/>
      <c r="D254" s="2"/>
    </row>
  </sheetData>
  <sheetProtection algorithmName="SHA-512" hashValue="wj8otqsKr09Qdn9sCWYDltNMIcvtcRq376DFsz+rUZ//wXzhEsQFrCrZo9xRsCdQX8O/B2N813O2nd88hbr/RQ==" saltValue="XnWUWaXHQK+H6Lc1YwKIGQ==" spinCount="100000" sheet="1" autoFilter="0"/>
  <mergeCells count="2">
    <mergeCell ref="A1:D1"/>
    <mergeCell ref="A2:D3"/>
  </mergeCells>
  <conditionalFormatting sqref="C90">
    <cfRule type="containsText" dxfId="53" priority="2" operator="containsText" text="describe the issue ">
      <formula>NOT(ISERROR(SEARCH("describe the issue ",C90)))</formula>
    </cfRule>
    <cfRule type="containsText" dxfId="52" priority="3" operator="containsText" text="Describe the issue">
      <formula>NOT(ISERROR(SEARCH("Describe the issue",C90)))</formula>
    </cfRule>
  </conditionalFormatting>
  <conditionalFormatting sqref="D6:D12 D18:D80 D82:D90 D100 D104">
    <cfRule type="containsText" dxfId="51" priority="10" operator="containsText" text="Describe the issue">
      <formula>NOT(ISERROR(SEARCH("Describe the issue",D6)))</formula>
    </cfRule>
  </conditionalFormatting>
  <conditionalFormatting sqref="D7">
    <cfRule type="containsText" dxfId="50" priority="1" operator="containsText" text="describe the issue">
      <formula>NOT(ISERROR(SEARCH("describe the issue",D7)))</formula>
    </cfRule>
  </conditionalFormatting>
  <conditionalFormatting sqref="D9:D10 D22:D25">
    <cfRule type="containsText" dxfId="49" priority="8" operator="containsText" text="describe the issue">
      <formula>NOT(ISERROR(SEARCH("describe the issue",D9)))</formula>
    </cfRule>
  </conditionalFormatting>
  <conditionalFormatting sqref="D14">
    <cfRule type="containsText" dxfId="48" priority="7" operator="containsText" text="Describe the issue">
      <formula>NOT(ISERROR(SEARCH("Describe the issue",D14)))</formula>
    </cfRule>
    <cfRule type="containsText" dxfId="47" priority="6" operator="containsText" text="describe the issue ">
      <formula>NOT(ISERROR(SEARCH("describe the issue ",D14)))</formula>
    </cfRule>
  </conditionalFormatting>
  <conditionalFormatting sqref="D91:D92">
    <cfRule type="containsText" dxfId="46" priority="5" operator="containsText" text="describe the issue">
      <formula>NOT(ISERROR(SEARCH("describe the issue",D91)))</formula>
    </cfRule>
  </conditionalFormatting>
  <conditionalFormatting sqref="D96">
    <cfRule type="containsText" dxfId="45" priority="9" operator="containsText" text="describe the issue">
      <formula>NOT(ISERROR(SEARCH("describe the issue",D96)))</formula>
    </cfRule>
  </conditionalFormatting>
  <conditionalFormatting sqref="D111:D114">
    <cfRule type="containsText" dxfId="44" priority="4" operator="containsText" text="Describe the issue">
      <formula>NOT(ISERROR(SEARCH("Describe the issue",D111)))</formula>
    </cfRule>
  </conditionalFormatting>
  <pageMargins left="0.7" right="0.7" top="0.75" bottom="0.75" header="0.3" footer="0.3"/>
  <pageSetup scale="64" orientation="landscape" r:id="rId1"/>
  <headerFooter>
    <oddHeader xml:space="preserve">&amp;C&amp;"Calibri,Regular"&amp;10&amp;K0000FF Internal Use&amp;1#
</oddHeader>
  </headerFooter>
  <rowBreaks count="4" manualBreakCount="4">
    <brk id="38" max="3" man="1"/>
    <brk id="56" max="3" man="1"/>
    <brk id="75" max="3" man="1"/>
    <brk id="104" max="3"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2F384-23BB-44E9-ABAF-8A3A24C37DFC}">
  <sheetPr>
    <pageSetUpPr autoPageBreaks="0"/>
  </sheetPr>
  <dimension ref="A1:F623"/>
  <sheetViews>
    <sheetView view="pageBreakPreview" zoomScaleNormal="100" zoomScaleSheetLayoutView="100" workbookViewId="0">
      <selection activeCell="A10" sqref="A10"/>
    </sheetView>
  </sheetViews>
  <sheetFormatPr defaultColWidth="9.140625" defaultRowHeight="15"/>
  <cols>
    <col min="1" max="1" width="34.140625" style="1" customWidth="1"/>
    <col min="2" max="2" width="17.42578125" style="1" customWidth="1"/>
    <col min="3" max="3" width="14.42578125" style="1" customWidth="1"/>
    <col min="4" max="4" width="99.140625" style="3" customWidth="1"/>
    <col min="5" max="16384" width="9.140625" style="3"/>
  </cols>
  <sheetData>
    <row r="1" spans="1:4" s="4" customFormat="1" ht="30.95" customHeight="1">
      <c r="A1" s="32" t="s">
        <v>669</v>
      </c>
      <c r="B1" s="32"/>
      <c r="C1" s="32"/>
    </row>
    <row r="2" spans="1:4" ht="27.75" customHeight="1">
      <c r="A2" s="30" t="s">
        <v>670</v>
      </c>
      <c r="B2" s="31"/>
      <c r="C2" s="31"/>
      <c r="D2" s="31"/>
    </row>
    <row r="3" spans="1:4">
      <c r="A3" s="31"/>
      <c r="B3" s="31"/>
      <c r="C3" s="31"/>
      <c r="D3" s="31"/>
    </row>
    <row r="4" spans="1:4" ht="25.5" customHeight="1">
      <c r="A4" s="31"/>
      <c r="B4" s="31"/>
      <c r="C4" s="31"/>
      <c r="D4" s="31"/>
    </row>
    <row r="5" spans="1:4" ht="15.95">
      <c r="A5" s="15" t="s">
        <v>2</v>
      </c>
      <c r="B5" s="15" t="s">
        <v>3</v>
      </c>
      <c r="C5" s="16" t="s">
        <v>671</v>
      </c>
      <c r="D5" s="15" t="s">
        <v>4</v>
      </c>
    </row>
    <row r="6" spans="1:4" ht="15.95">
      <c r="A6" s="2" t="s">
        <v>672</v>
      </c>
      <c r="B6" s="2" t="s">
        <v>673</v>
      </c>
      <c r="C6" s="5">
        <v>6.13</v>
      </c>
      <c r="D6" s="25" t="s">
        <v>674</v>
      </c>
    </row>
    <row r="7" spans="1:4" ht="15.95">
      <c r="A7" s="2" t="s">
        <v>536</v>
      </c>
      <c r="B7" s="2" t="s">
        <v>675</v>
      </c>
      <c r="C7" s="5">
        <v>6.13</v>
      </c>
      <c r="D7" s="2" t="s">
        <v>676</v>
      </c>
    </row>
    <row r="8" spans="1:4" ht="32.1">
      <c r="A8" s="2" t="s">
        <v>426</v>
      </c>
      <c r="B8" s="2" t="s">
        <v>677</v>
      </c>
      <c r="C8" s="5">
        <v>6.13</v>
      </c>
      <c r="D8" s="2" t="s">
        <v>678</v>
      </c>
    </row>
    <row r="9" spans="1:4" ht="48">
      <c r="A9" s="2" t="s">
        <v>426</v>
      </c>
      <c r="B9" s="2" t="s">
        <v>679</v>
      </c>
      <c r="C9" s="5">
        <v>6.13</v>
      </c>
      <c r="D9" s="25" t="s">
        <v>680</v>
      </c>
    </row>
    <row r="10" spans="1:4" ht="15.95">
      <c r="A10" s="2" t="s">
        <v>426</v>
      </c>
      <c r="B10" s="2" t="s">
        <v>681</v>
      </c>
      <c r="C10" s="5">
        <v>6.13</v>
      </c>
      <c r="D10" s="2" t="s">
        <v>682</v>
      </c>
    </row>
    <row r="11" spans="1:4" ht="32.1">
      <c r="A11" s="2" t="s">
        <v>426</v>
      </c>
      <c r="B11" s="2" t="s">
        <v>683</v>
      </c>
      <c r="C11" s="5">
        <v>6.13</v>
      </c>
      <c r="D11" s="2" t="s">
        <v>684</v>
      </c>
    </row>
    <row r="12" spans="1:4" ht="32.1">
      <c r="A12" s="2" t="s">
        <v>426</v>
      </c>
      <c r="B12" s="2" t="s">
        <v>685</v>
      </c>
      <c r="C12" s="5">
        <v>6.13</v>
      </c>
      <c r="D12" s="2" t="s">
        <v>686</v>
      </c>
    </row>
    <row r="13" spans="1:4" ht="15.95">
      <c r="A13" s="2" t="s">
        <v>426</v>
      </c>
      <c r="B13" s="2" t="s">
        <v>687</v>
      </c>
      <c r="C13" s="5">
        <v>6.13</v>
      </c>
      <c r="D13" s="2" t="s">
        <v>688</v>
      </c>
    </row>
    <row r="14" spans="1:4" ht="32.1">
      <c r="A14" s="2" t="s">
        <v>426</v>
      </c>
      <c r="B14" s="2" t="s">
        <v>689</v>
      </c>
      <c r="C14" s="5">
        <v>6.13</v>
      </c>
      <c r="D14" s="2" t="s">
        <v>690</v>
      </c>
    </row>
    <row r="15" spans="1:4" ht="32.1">
      <c r="A15" s="2" t="s">
        <v>426</v>
      </c>
      <c r="B15" s="2" t="s">
        <v>691</v>
      </c>
      <c r="C15" s="5">
        <v>6.13</v>
      </c>
      <c r="D15" s="2" t="s">
        <v>692</v>
      </c>
    </row>
    <row r="16" spans="1:4" ht="15.95">
      <c r="A16" s="2" t="s">
        <v>426</v>
      </c>
      <c r="B16" s="2" t="s">
        <v>693</v>
      </c>
      <c r="C16" s="5">
        <v>6.13</v>
      </c>
      <c r="D16" s="2" t="s">
        <v>694</v>
      </c>
    </row>
    <row r="17" spans="1:4" ht="15.95">
      <c r="A17" s="2" t="s">
        <v>426</v>
      </c>
      <c r="B17" s="2" t="s">
        <v>695</v>
      </c>
      <c r="C17" s="5">
        <v>6.13</v>
      </c>
      <c r="D17" s="2" t="s">
        <v>696</v>
      </c>
    </row>
    <row r="18" spans="1:4" ht="30" customHeight="1">
      <c r="A18" s="2" t="s">
        <v>426</v>
      </c>
      <c r="B18" s="2" t="s">
        <v>697</v>
      </c>
      <c r="C18" s="5" t="s">
        <v>698</v>
      </c>
      <c r="D18" s="2" t="s">
        <v>699</v>
      </c>
    </row>
    <row r="19" spans="1:4" ht="15.95">
      <c r="A19" s="2" t="s">
        <v>426</v>
      </c>
      <c r="B19" s="2" t="s">
        <v>700</v>
      </c>
      <c r="C19" s="5">
        <v>6.13</v>
      </c>
      <c r="D19" s="2" t="s">
        <v>701</v>
      </c>
    </row>
    <row r="20" spans="1:4" ht="15.95">
      <c r="A20" s="2" t="s">
        <v>426</v>
      </c>
      <c r="B20" s="2" t="s">
        <v>702</v>
      </c>
      <c r="C20" s="5">
        <v>6.13</v>
      </c>
      <c r="D20" s="2" t="s">
        <v>703</v>
      </c>
    </row>
    <row r="21" spans="1:4" ht="15" customHeight="1">
      <c r="A21" s="2" t="s">
        <v>426</v>
      </c>
      <c r="B21" s="2" t="s">
        <v>704</v>
      </c>
      <c r="C21" s="5">
        <v>6.13</v>
      </c>
      <c r="D21" s="2" t="s">
        <v>705</v>
      </c>
    </row>
    <row r="22" spans="1:4" ht="15.95">
      <c r="A22" s="2" t="s">
        <v>426</v>
      </c>
      <c r="B22" s="2" t="s">
        <v>706</v>
      </c>
      <c r="C22" s="5">
        <v>6.13</v>
      </c>
      <c r="D22" s="2" t="s">
        <v>707</v>
      </c>
    </row>
    <row r="23" spans="1:4" ht="15.95">
      <c r="A23" s="2" t="s">
        <v>426</v>
      </c>
      <c r="B23" s="2" t="s">
        <v>708</v>
      </c>
      <c r="C23" s="5">
        <v>6.13</v>
      </c>
      <c r="D23" s="2" t="s">
        <v>709</v>
      </c>
    </row>
    <row r="24" spans="1:4" ht="32.1">
      <c r="A24" s="2" t="s">
        <v>211</v>
      </c>
      <c r="B24" s="2" t="s">
        <v>710</v>
      </c>
      <c r="C24" s="5">
        <v>6.13</v>
      </c>
      <c r="D24" s="2" t="s">
        <v>711</v>
      </c>
    </row>
    <row r="25" spans="1:4" ht="32.1">
      <c r="A25" s="2" t="s">
        <v>712</v>
      </c>
      <c r="B25" s="2" t="s">
        <v>713</v>
      </c>
      <c r="C25" s="5">
        <v>6.13</v>
      </c>
      <c r="D25" s="2" t="s">
        <v>714</v>
      </c>
    </row>
    <row r="26" spans="1:4" ht="15.95">
      <c r="A26" s="2" t="s">
        <v>445</v>
      </c>
      <c r="B26" s="2" t="s">
        <v>715</v>
      </c>
      <c r="C26" s="5">
        <v>6.13</v>
      </c>
      <c r="D26" s="2" t="s">
        <v>716</v>
      </c>
    </row>
    <row r="27" spans="1:4" ht="15.95">
      <c r="A27" s="2" t="s">
        <v>717</v>
      </c>
      <c r="B27" s="2" t="s">
        <v>718</v>
      </c>
      <c r="C27" s="5">
        <v>6.13</v>
      </c>
      <c r="D27" s="2" t="s">
        <v>719</v>
      </c>
    </row>
    <row r="28" spans="1:4" ht="32.1">
      <c r="A28" s="2" t="s">
        <v>720</v>
      </c>
      <c r="B28" s="2" t="s">
        <v>721</v>
      </c>
      <c r="C28" s="5" t="s">
        <v>722</v>
      </c>
      <c r="D28" s="2" t="s">
        <v>723</v>
      </c>
    </row>
    <row r="29" spans="1:4" ht="15.95">
      <c r="A29" s="2" t="s">
        <v>10</v>
      </c>
      <c r="B29" s="2" t="s">
        <v>724</v>
      </c>
      <c r="C29" s="5">
        <v>6.13</v>
      </c>
      <c r="D29" s="2" t="s">
        <v>725</v>
      </c>
    </row>
    <row r="30" spans="1:4" ht="32.1">
      <c r="A30" s="2" t="s">
        <v>13</v>
      </c>
      <c r="B30" s="2" t="s">
        <v>726</v>
      </c>
      <c r="C30" s="5">
        <v>6.13</v>
      </c>
      <c r="D30" s="2" t="s">
        <v>727</v>
      </c>
    </row>
    <row r="31" spans="1:4" ht="15.95">
      <c r="A31" s="2" t="s">
        <v>457</v>
      </c>
      <c r="B31" s="2" t="s">
        <v>728</v>
      </c>
      <c r="C31" s="5">
        <v>6.13</v>
      </c>
      <c r="D31" s="2" t="s">
        <v>729</v>
      </c>
    </row>
    <row r="32" spans="1:4" ht="32.1">
      <c r="A32" s="2" t="s">
        <v>730</v>
      </c>
      <c r="B32" s="2" t="s">
        <v>731</v>
      </c>
      <c r="C32" s="5" t="s">
        <v>722</v>
      </c>
      <c r="D32" s="2" t="s">
        <v>732</v>
      </c>
    </row>
    <row r="33" spans="1:4" ht="32.1">
      <c r="A33" s="2" t="s">
        <v>730</v>
      </c>
      <c r="B33" s="2" t="s">
        <v>733</v>
      </c>
      <c r="C33" s="5" t="s">
        <v>722</v>
      </c>
      <c r="D33" s="2" t="s">
        <v>734</v>
      </c>
    </row>
    <row r="34" spans="1:4" ht="32.1">
      <c r="A34" s="2" t="s">
        <v>597</v>
      </c>
      <c r="B34" s="2" t="s">
        <v>735</v>
      </c>
      <c r="C34" s="5">
        <v>6.13</v>
      </c>
      <c r="D34" s="2" t="s">
        <v>736</v>
      </c>
    </row>
    <row r="35" spans="1:4" ht="45" customHeight="1">
      <c r="A35" s="2" t="s">
        <v>597</v>
      </c>
      <c r="B35" s="2" t="s">
        <v>737</v>
      </c>
      <c r="C35" s="5">
        <v>6.13</v>
      </c>
      <c r="D35" s="2" t="s">
        <v>738</v>
      </c>
    </row>
    <row r="36" spans="1:4" ht="32.1">
      <c r="A36" s="2" t="s">
        <v>18</v>
      </c>
      <c r="B36" s="2" t="s">
        <v>739</v>
      </c>
      <c r="C36" s="5">
        <v>6.13</v>
      </c>
      <c r="D36" s="2" t="s">
        <v>740</v>
      </c>
    </row>
    <row r="37" spans="1:4" ht="32.1">
      <c r="A37" s="2" t="s">
        <v>18</v>
      </c>
      <c r="B37" s="2" t="s">
        <v>741</v>
      </c>
      <c r="C37" s="5">
        <v>6.13</v>
      </c>
      <c r="D37" s="2" t="s">
        <v>742</v>
      </c>
    </row>
    <row r="38" spans="1:4" ht="32.1">
      <c r="A38" s="2" t="s">
        <v>469</v>
      </c>
      <c r="B38" s="2" t="s">
        <v>743</v>
      </c>
      <c r="C38" s="5">
        <v>6.13</v>
      </c>
      <c r="D38" s="2" t="s">
        <v>744</v>
      </c>
    </row>
    <row r="39" spans="1:4" ht="32.1">
      <c r="A39" s="2" t="s">
        <v>604</v>
      </c>
      <c r="B39" s="2" t="s">
        <v>745</v>
      </c>
      <c r="C39" s="5">
        <v>6.13</v>
      </c>
      <c r="D39" s="2" t="s">
        <v>746</v>
      </c>
    </row>
    <row r="40" spans="1:4" ht="15.95">
      <c r="A40" s="2" t="s">
        <v>747</v>
      </c>
      <c r="B40" s="2" t="s">
        <v>748</v>
      </c>
      <c r="C40" s="5">
        <v>6.13</v>
      </c>
      <c r="D40" s="2" t="s">
        <v>749</v>
      </c>
    </row>
    <row r="41" spans="1:4" ht="15.95">
      <c r="A41" s="2" t="s">
        <v>617</v>
      </c>
      <c r="B41" s="2" t="s">
        <v>750</v>
      </c>
      <c r="C41" s="5">
        <v>6.13</v>
      </c>
      <c r="D41" s="2" t="s">
        <v>751</v>
      </c>
    </row>
    <row r="42" spans="1:4" ht="32.1">
      <c r="A42" s="2" t="s">
        <v>21</v>
      </c>
      <c r="B42" s="2" t="s">
        <v>752</v>
      </c>
      <c r="C42" s="5">
        <v>6.13</v>
      </c>
      <c r="D42" s="2" t="s">
        <v>753</v>
      </c>
    </row>
    <row r="43" spans="1:4" ht="15.95">
      <c r="A43" s="2" t="s">
        <v>21</v>
      </c>
      <c r="B43" s="2" t="s">
        <v>754</v>
      </c>
      <c r="C43" s="5">
        <v>6.13</v>
      </c>
      <c r="D43" s="2" t="s">
        <v>755</v>
      </c>
    </row>
    <row r="44" spans="1:4" ht="15.95">
      <c r="A44" s="2" t="s">
        <v>21</v>
      </c>
      <c r="B44" s="2" t="s">
        <v>756</v>
      </c>
      <c r="C44" s="5">
        <v>6.13</v>
      </c>
      <c r="D44" s="2" t="s">
        <v>757</v>
      </c>
    </row>
    <row r="45" spans="1:4" ht="15.95">
      <c r="A45" s="2" t="s">
        <v>496</v>
      </c>
      <c r="B45" s="2" t="s">
        <v>758</v>
      </c>
      <c r="C45" s="5">
        <v>6.13</v>
      </c>
      <c r="D45" s="2" t="s">
        <v>759</v>
      </c>
    </row>
    <row r="46" spans="1:4" ht="32.1">
      <c r="A46" s="2" t="s">
        <v>496</v>
      </c>
      <c r="B46" s="2" t="s">
        <v>760</v>
      </c>
      <c r="C46" s="5">
        <v>6.13</v>
      </c>
      <c r="D46" s="2" t="s">
        <v>761</v>
      </c>
    </row>
    <row r="47" spans="1:4" ht="32.1">
      <c r="A47" s="2" t="s">
        <v>496</v>
      </c>
      <c r="B47" s="2" t="s">
        <v>762</v>
      </c>
      <c r="C47" s="5" t="s">
        <v>722</v>
      </c>
      <c r="D47" s="9" t="s">
        <v>763</v>
      </c>
    </row>
    <row r="48" spans="1:4" ht="32.1">
      <c r="A48" s="2" t="s">
        <v>412</v>
      </c>
      <c r="B48" s="2" t="s">
        <v>764</v>
      </c>
      <c r="C48" s="5">
        <v>6.13</v>
      </c>
      <c r="D48" s="2" t="s">
        <v>765</v>
      </c>
    </row>
    <row r="49" spans="1:4" ht="15.95">
      <c r="A49" s="2" t="s">
        <v>412</v>
      </c>
      <c r="B49" s="2" t="s">
        <v>766</v>
      </c>
      <c r="C49" s="5">
        <v>6.13</v>
      </c>
      <c r="D49" s="2" t="s">
        <v>767</v>
      </c>
    </row>
    <row r="50" spans="1:4" ht="32.1">
      <c r="A50" s="2" t="s">
        <v>24</v>
      </c>
      <c r="B50" s="2" t="s">
        <v>768</v>
      </c>
      <c r="C50" s="5">
        <v>6.13</v>
      </c>
      <c r="D50" s="2" t="s">
        <v>769</v>
      </c>
    </row>
    <row r="51" spans="1:4" ht="32.1">
      <c r="A51" s="2" t="s">
        <v>24</v>
      </c>
      <c r="B51" s="2" t="s">
        <v>770</v>
      </c>
      <c r="C51" s="5">
        <v>6.13</v>
      </c>
      <c r="D51" s="2" t="s">
        <v>771</v>
      </c>
    </row>
    <row r="52" spans="1:4" ht="15.95">
      <c r="A52" s="2" t="s">
        <v>24</v>
      </c>
      <c r="B52" s="2" t="s">
        <v>772</v>
      </c>
      <c r="C52" s="5">
        <v>6.13</v>
      </c>
      <c r="D52" s="2" t="s">
        <v>773</v>
      </c>
    </row>
    <row r="53" spans="1:4" ht="63.95">
      <c r="A53" s="2" t="s">
        <v>24</v>
      </c>
      <c r="B53" s="2" t="s">
        <v>774</v>
      </c>
      <c r="C53" s="5">
        <v>6.13</v>
      </c>
      <c r="D53" s="25" t="s">
        <v>775</v>
      </c>
    </row>
    <row r="54" spans="1:4" ht="15.95">
      <c r="A54" s="2" t="s">
        <v>24</v>
      </c>
      <c r="B54" s="2" t="s">
        <v>776</v>
      </c>
      <c r="C54" s="5">
        <v>6.13</v>
      </c>
      <c r="D54" s="2" t="s">
        <v>777</v>
      </c>
    </row>
    <row r="55" spans="1:4" ht="32.1">
      <c r="A55" s="2" t="s">
        <v>649</v>
      </c>
      <c r="B55" s="2" t="s">
        <v>778</v>
      </c>
      <c r="C55" s="5">
        <v>6.13</v>
      </c>
      <c r="D55" s="25" t="s">
        <v>779</v>
      </c>
    </row>
    <row r="56" spans="1:4" ht="15.95">
      <c r="A56" s="2" t="s">
        <v>649</v>
      </c>
      <c r="B56" s="2" t="s">
        <v>780</v>
      </c>
      <c r="C56" s="5">
        <v>6.13</v>
      </c>
      <c r="D56" s="2" t="s">
        <v>781</v>
      </c>
    </row>
    <row r="57" spans="1:4" ht="30" customHeight="1">
      <c r="A57" s="5" t="s">
        <v>782</v>
      </c>
      <c r="B57" s="5" t="s">
        <v>783</v>
      </c>
      <c r="C57" s="6">
        <v>6.13</v>
      </c>
      <c r="D57" s="5" t="s">
        <v>784</v>
      </c>
    </row>
    <row r="58" spans="1:4" ht="32.1">
      <c r="A58" s="2" t="s">
        <v>785</v>
      </c>
      <c r="B58" s="2" t="s">
        <v>786</v>
      </c>
      <c r="C58" s="5">
        <v>6.13</v>
      </c>
      <c r="D58" s="2" t="s">
        <v>787</v>
      </c>
    </row>
    <row r="59" spans="1:4" ht="15.95">
      <c r="A59" s="2" t="s">
        <v>518</v>
      </c>
      <c r="B59" s="2" t="s">
        <v>788</v>
      </c>
      <c r="C59" s="5">
        <v>6.13</v>
      </c>
      <c r="D59" s="2" t="s">
        <v>789</v>
      </c>
    </row>
    <row r="60" spans="1:4" ht="15.95">
      <c r="A60" s="2" t="s">
        <v>518</v>
      </c>
      <c r="B60" s="2" t="s">
        <v>790</v>
      </c>
      <c r="C60" s="5">
        <v>6.13</v>
      </c>
      <c r="D60" s="2" t="s">
        <v>791</v>
      </c>
    </row>
    <row r="61" spans="1:4" ht="32.1">
      <c r="A61" s="2" t="s">
        <v>27</v>
      </c>
      <c r="B61" s="2" t="s">
        <v>792</v>
      </c>
      <c r="C61" s="5">
        <v>6.13</v>
      </c>
      <c r="D61" s="2" t="s">
        <v>793</v>
      </c>
    </row>
    <row r="62" spans="1:4" ht="15.95">
      <c r="A62" s="2" t="s">
        <v>27</v>
      </c>
      <c r="B62" s="2" t="s">
        <v>794</v>
      </c>
      <c r="C62" s="5">
        <v>6.13</v>
      </c>
      <c r="D62" s="2" t="s">
        <v>795</v>
      </c>
    </row>
    <row r="63" spans="1:4" ht="32.1">
      <c r="A63" s="2" t="s">
        <v>27</v>
      </c>
      <c r="B63" s="2" t="s">
        <v>796</v>
      </c>
      <c r="C63" s="5">
        <v>6.13</v>
      </c>
      <c r="D63" s="2" t="s">
        <v>797</v>
      </c>
    </row>
    <row r="64" spans="1:4" ht="32.1">
      <c r="A64" s="2" t="s">
        <v>27</v>
      </c>
      <c r="B64" s="2" t="s">
        <v>798</v>
      </c>
      <c r="C64" s="5">
        <v>6.13</v>
      </c>
      <c r="D64" s="2" t="s">
        <v>799</v>
      </c>
    </row>
    <row r="65" spans="1:4" ht="32.1">
      <c r="A65" s="2" t="s">
        <v>27</v>
      </c>
      <c r="B65" s="2" t="s">
        <v>800</v>
      </c>
      <c r="C65" s="5">
        <v>6.13</v>
      </c>
      <c r="D65" s="2" t="s">
        <v>801</v>
      </c>
    </row>
    <row r="66" spans="1:4" ht="15.95">
      <c r="A66" s="2" t="s">
        <v>802</v>
      </c>
      <c r="B66" s="2" t="s">
        <v>803</v>
      </c>
      <c r="C66" s="5">
        <v>6.13</v>
      </c>
      <c r="D66" s="2" t="s">
        <v>804</v>
      </c>
    </row>
    <row r="67" spans="1:4" ht="60" customHeight="1">
      <c r="A67" s="2" t="s">
        <v>662</v>
      </c>
      <c r="B67" s="2" t="s">
        <v>805</v>
      </c>
      <c r="C67" s="5">
        <v>6.13</v>
      </c>
      <c r="D67" s="25" t="s">
        <v>806</v>
      </c>
    </row>
    <row r="68" spans="1:4" ht="63.95">
      <c r="A68" s="2" t="s">
        <v>662</v>
      </c>
      <c r="B68" s="2" t="s">
        <v>807</v>
      </c>
      <c r="C68" s="5">
        <v>6.13</v>
      </c>
      <c r="D68" s="25" t="s">
        <v>808</v>
      </c>
    </row>
    <row r="69" spans="1:4" ht="32.1">
      <c r="A69" s="5" t="s">
        <v>13</v>
      </c>
      <c r="B69" s="22" t="s">
        <v>809</v>
      </c>
      <c r="C69" s="5" t="s">
        <v>810</v>
      </c>
      <c r="D69" s="5" t="s">
        <v>811</v>
      </c>
    </row>
    <row r="70" spans="1:4" ht="15.95">
      <c r="A70" s="5" t="s">
        <v>812</v>
      </c>
      <c r="B70" s="5" t="s">
        <v>813</v>
      </c>
      <c r="C70" s="5" t="s">
        <v>814</v>
      </c>
      <c r="D70" s="5" t="s">
        <v>815</v>
      </c>
    </row>
    <row r="71" spans="1:4" ht="15.95">
      <c r="A71" s="5" t="s">
        <v>457</v>
      </c>
      <c r="B71" s="22" t="s">
        <v>816</v>
      </c>
      <c r="C71" s="5" t="s">
        <v>817</v>
      </c>
      <c r="D71" s="5" t="s">
        <v>818</v>
      </c>
    </row>
    <row r="72" spans="1:4" ht="15.95">
      <c r="A72" s="22" t="s">
        <v>747</v>
      </c>
      <c r="B72" s="1" t="s">
        <v>819</v>
      </c>
      <c r="C72" s="5" t="s">
        <v>817</v>
      </c>
      <c r="D72" s="7" t="s">
        <v>820</v>
      </c>
    </row>
    <row r="73" spans="1:4" ht="32.1">
      <c r="A73" s="2" t="s">
        <v>821</v>
      </c>
      <c r="B73" s="2" t="s">
        <v>822</v>
      </c>
      <c r="C73" s="5" t="s">
        <v>823</v>
      </c>
      <c r="D73" s="7" t="s">
        <v>824</v>
      </c>
    </row>
    <row r="74" spans="1:4" ht="32.1">
      <c r="A74" s="2" t="s">
        <v>426</v>
      </c>
      <c r="B74" s="2" t="s">
        <v>825</v>
      </c>
      <c r="C74" s="5" t="s">
        <v>823</v>
      </c>
      <c r="D74" s="7" t="s">
        <v>826</v>
      </c>
    </row>
    <row r="75" spans="1:4" ht="15.95">
      <c r="A75" s="2" t="s">
        <v>426</v>
      </c>
      <c r="B75" s="2" t="s">
        <v>827</v>
      </c>
      <c r="C75" s="5" t="s">
        <v>823</v>
      </c>
      <c r="D75" s="7" t="s">
        <v>828</v>
      </c>
    </row>
    <row r="76" spans="1:4" ht="15.95">
      <c r="A76" s="2" t="s">
        <v>426</v>
      </c>
      <c r="B76" s="2" t="s">
        <v>829</v>
      </c>
      <c r="C76" s="5" t="s">
        <v>823</v>
      </c>
      <c r="D76" s="7" t="s">
        <v>830</v>
      </c>
    </row>
    <row r="77" spans="1:4" ht="32.1">
      <c r="A77" s="2" t="s">
        <v>71</v>
      </c>
      <c r="B77" s="2" t="s">
        <v>831</v>
      </c>
      <c r="C77" s="5" t="s">
        <v>823</v>
      </c>
      <c r="D77" s="7" t="s">
        <v>832</v>
      </c>
    </row>
    <row r="78" spans="1:4" ht="32.1">
      <c r="A78" s="2" t="s">
        <v>218</v>
      </c>
      <c r="B78" s="2" t="s">
        <v>833</v>
      </c>
      <c r="C78" s="5" t="s">
        <v>823</v>
      </c>
      <c r="D78" s="7" t="s">
        <v>834</v>
      </c>
    </row>
    <row r="79" spans="1:4" ht="32.1">
      <c r="A79" s="2" t="s">
        <v>835</v>
      </c>
      <c r="B79" s="2" t="s">
        <v>836</v>
      </c>
      <c r="C79" s="5" t="s">
        <v>823</v>
      </c>
      <c r="D79" s="5" t="s">
        <v>837</v>
      </c>
    </row>
    <row r="80" spans="1:4" ht="15.95">
      <c r="A80" s="2" t="s">
        <v>838</v>
      </c>
      <c r="B80" s="2" t="s">
        <v>839</v>
      </c>
      <c r="C80" s="5" t="s">
        <v>823</v>
      </c>
      <c r="D80" s="5" t="s">
        <v>840</v>
      </c>
    </row>
    <row r="81" spans="1:4" ht="32.1">
      <c r="A81" s="2" t="s">
        <v>570</v>
      </c>
      <c r="B81" s="2" t="s">
        <v>841</v>
      </c>
      <c r="C81" s="5" t="s">
        <v>823</v>
      </c>
      <c r="D81" s="5" t="s">
        <v>842</v>
      </c>
    </row>
    <row r="82" spans="1:4" ht="15.95">
      <c r="A82" s="2" t="s">
        <v>445</v>
      </c>
      <c r="B82" s="2" t="s">
        <v>843</v>
      </c>
      <c r="C82" s="5" t="s">
        <v>823</v>
      </c>
      <c r="D82" s="7" t="s">
        <v>844</v>
      </c>
    </row>
    <row r="83" spans="1:4" ht="15.95">
      <c r="A83" s="2" t="s">
        <v>720</v>
      </c>
      <c r="B83" s="2" t="s">
        <v>845</v>
      </c>
      <c r="C83" s="5" t="s">
        <v>823</v>
      </c>
      <c r="D83" s="7" t="s">
        <v>846</v>
      </c>
    </row>
    <row r="84" spans="1:4" ht="32.1">
      <c r="A84" s="2" t="s">
        <v>847</v>
      </c>
      <c r="B84" s="2" t="s">
        <v>848</v>
      </c>
      <c r="C84" s="5" t="s">
        <v>823</v>
      </c>
      <c r="D84" s="7" t="s">
        <v>849</v>
      </c>
    </row>
    <row r="85" spans="1:4" ht="32.1">
      <c r="A85" s="2" t="s">
        <v>13</v>
      </c>
      <c r="B85" s="2" t="s">
        <v>850</v>
      </c>
      <c r="C85" s="5" t="s">
        <v>823</v>
      </c>
      <c r="D85" s="5" t="s">
        <v>851</v>
      </c>
    </row>
    <row r="86" spans="1:4" ht="15.95">
      <c r="A86" s="2" t="s">
        <v>13</v>
      </c>
      <c r="B86" s="2" t="s">
        <v>852</v>
      </c>
      <c r="C86" s="5" t="s">
        <v>823</v>
      </c>
      <c r="D86" s="7" t="s">
        <v>853</v>
      </c>
    </row>
    <row r="87" spans="1:4" ht="32.1">
      <c r="A87" s="2" t="s">
        <v>730</v>
      </c>
      <c r="B87" s="2" t="s">
        <v>854</v>
      </c>
      <c r="C87" s="5" t="s">
        <v>823</v>
      </c>
      <c r="D87" s="7" t="s">
        <v>855</v>
      </c>
    </row>
    <row r="88" spans="1:4" ht="15.95">
      <c r="A88" s="2" t="s">
        <v>856</v>
      </c>
      <c r="B88" s="2" t="s">
        <v>857</v>
      </c>
      <c r="C88" s="5" t="s">
        <v>823</v>
      </c>
      <c r="D88" s="7" t="s">
        <v>858</v>
      </c>
    </row>
    <row r="89" spans="1:4" ht="15.95">
      <c r="A89" s="2" t="s">
        <v>859</v>
      </c>
      <c r="B89" s="2" t="s">
        <v>860</v>
      </c>
      <c r="C89" s="5" t="s">
        <v>823</v>
      </c>
      <c r="D89" s="7" t="s">
        <v>861</v>
      </c>
    </row>
    <row r="90" spans="1:4" ht="15.95">
      <c r="A90" s="2" t="s">
        <v>862</v>
      </c>
      <c r="B90" s="2" t="s">
        <v>863</v>
      </c>
      <c r="C90" s="5" t="s">
        <v>823</v>
      </c>
      <c r="D90" s="7" t="s">
        <v>864</v>
      </c>
    </row>
    <row r="91" spans="1:4" ht="15.95">
      <c r="A91" s="2" t="s">
        <v>469</v>
      </c>
      <c r="B91" s="2" t="s">
        <v>865</v>
      </c>
      <c r="C91" s="5" t="s">
        <v>823</v>
      </c>
      <c r="D91" s="5" t="s">
        <v>866</v>
      </c>
    </row>
    <row r="92" spans="1:4" ht="15" customHeight="1">
      <c r="A92" s="2" t="s">
        <v>469</v>
      </c>
      <c r="B92" s="2" t="s">
        <v>867</v>
      </c>
      <c r="C92" s="5" t="s">
        <v>823</v>
      </c>
      <c r="D92" s="5" t="s">
        <v>868</v>
      </c>
    </row>
    <row r="93" spans="1:4" ht="15.95">
      <c r="A93" s="2" t="s">
        <v>606</v>
      </c>
      <c r="B93" s="2" t="s">
        <v>869</v>
      </c>
      <c r="C93" s="5" t="s">
        <v>823</v>
      </c>
      <c r="D93" s="5" t="s">
        <v>870</v>
      </c>
    </row>
    <row r="94" spans="1:4" ht="32.1">
      <c r="A94" s="2" t="s">
        <v>871</v>
      </c>
      <c r="B94" s="2" t="s">
        <v>872</v>
      </c>
      <c r="C94" s="5" t="s">
        <v>873</v>
      </c>
      <c r="D94" s="7" t="s">
        <v>874</v>
      </c>
    </row>
    <row r="95" spans="1:4" ht="15.95">
      <c r="A95" s="2" t="s">
        <v>871</v>
      </c>
      <c r="B95" s="2" t="s">
        <v>875</v>
      </c>
      <c r="C95" s="5" t="s">
        <v>823</v>
      </c>
      <c r="D95" s="7" t="s">
        <v>876</v>
      </c>
    </row>
    <row r="96" spans="1:4" ht="15.95">
      <c r="A96" s="2" t="s">
        <v>877</v>
      </c>
      <c r="B96" s="2" t="s">
        <v>878</v>
      </c>
      <c r="C96" s="5" t="s">
        <v>823</v>
      </c>
      <c r="D96" s="5" t="s">
        <v>879</v>
      </c>
    </row>
    <row r="97" spans="1:4" ht="32.1">
      <c r="A97" s="2" t="s">
        <v>617</v>
      </c>
      <c r="B97" s="2" t="s">
        <v>880</v>
      </c>
      <c r="C97" s="5" t="s">
        <v>823</v>
      </c>
      <c r="D97" s="7" t="s">
        <v>881</v>
      </c>
    </row>
    <row r="98" spans="1:4" ht="32.1">
      <c r="A98" s="2" t="s">
        <v>21</v>
      </c>
      <c r="B98" s="2" t="s">
        <v>882</v>
      </c>
      <c r="C98" s="5" t="s">
        <v>823</v>
      </c>
      <c r="D98" s="7" t="s">
        <v>883</v>
      </c>
    </row>
    <row r="99" spans="1:4" ht="15" customHeight="1">
      <c r="A99" s="2" t="s">
        <v>21</v>
      </c>
      <c r="B99" s="2" t="s">
        <v>884</v>
      </c>
      <c r="C99" s="5" t="s">
        <v>823</v>
      </c>
      <c r="D99" s="7" t="s">
        <v>885</v>
      </c>
    </row>
    <row r="100" spans="1:4" ht="15.95">
      <c r="A100" s="2" t="s">
        <v>21</v>
      </c>
      <c r="B100" s="2" t="s">
        <v>886</v>
      </c>
      <c r="C100" s="5" t="s">
        <v>823</v>
      </c>
      <c r="D100" s="7" t="s">
        <v>887</v>
      </c>
    </row>
    <row r="101" spans="1:4" ht="15.95">
      <c r="A101" s="2" t="s">
        <v>21</v>
      </c>
      <c r="B101" s="2" t="s">
        <v>888</v>
      </c>
      <c r="C101" s="5" t="s">
        <v>823</v>
      </c>
      <c r="D101" s="7" t="s">
        <v>889</v>
      </c>
    </row>
    <row r="102" spans="1:4" ht="15.95">
      <c r="A102" s="2" t="s">
        <v>21</v>
      </c>
      <c r="B102" s="2" t="s">
        <v>890</v>
      </c>
      <c r="C102" s="5" t="s">
        <v>823</v>
      </c>
      <c r="D102" s="7" t="s">
        <v>891</v>
      </c>
    </row>
    <row r="103" spans="1:4" ht="15.95">
      <c r="A103" s="2" t="s">
        <v>496</v>
      </c>
      <c r="B103" s="2" t="s">
        <v>892</v>
      </c>
      <c r="C103" s="5" t="s">
        <v>823</v>
      </c>
      <c r="D103" s="7" t="s">
        <v>893</v>
      </c>
    </row>
    <row r="104" spans="1:4" ht="15.95">
      <c r="A104" s="2" t="s">
        <v>412</v>
      </c>
      <c r="B104" s="2" t="s">
        <v>894</v>
      </c>
      <c r="C104" s="5" t="s">
        <v>823</v>
      </c>
      <c r="D104" s="7" t="s">
        <v>895</v>
      </c>
    </row>
    <row r="105" spans="1:4" ht="32.1">
      <c r="A105" s="2" t="s">
        <v>412</v>
      </c>
      <c r="B105" s="2" t="s">
        <v>896</v>
      </c>
      <c r="C105" s="5" t="s">
        <v>823</v>
      </c>
      <c r="D105" s="5" t="s">
        <v>897</v>
      </c>
    </row>
    <row r="106" spans="1:4" ht="15.95">
      <c r="A106" s="2" t="s">
        <v>24</v>
      </c>
      <c r="B106" s="2" t="s">
        <v>898</v>
      </c>
      <c r="C106" s="5" t="s">
        <v>823</v>
      </c>
      <c r="D106" s="5" t="s">
        <v>899</v>
      </c>
    </row>
    <row r="107" spans="1:4" ht="15.95">
      <c r="A107" s="2" t="s">
        <v>510</v>
      </c>
      <c r="B107" s="2" t="s">
        <v>900</v>
      </c>
      <c r="C107" s="5" t="s">
        <v>823</v>
      </c>
      <c r="D107" s="5" t="s">
        <v>901</v>
      </c>
    </row>
    <row r="108" spans="1:4" ht="15.95">
      <c r="A108" s="2" t="s">
        <v>902</v>
      </c>
      <c r="B108" s="2" t="s">
        <v>903</v>
      </c>
      <c r="C108" s="5" t="s">
        <v>823</v>
      </c>
      <c r="D108" s="5" t="s">
        <v>904</v>
      </c>
    </row>
    <row r="109" spans="1:4" ht="32.1">
      <c r="A109" s="2" t="s">
        <v>649</v>
      </c>
      <c r="B109" s="2" t="s">
        <v>905</v>
      </c>
      <c r="C109" s="5" t="s">
        <v>823</v>
      </c>
      <c r="D109" s="5" t="s">
        <v>906</v>
      </c>
    </row>
    <row r="110" spans="1:4" ht="15.95">
      <c r="A110" s="2" t="s">
        <v>812</v>
      </c>
      <c r="B110" s="2" t="s">
        <v>907</v>
      </c>
      <c r="C110" s="5" t="s">
        <v>823</v>
      </c>
      <c r="D110" s="5" t="s">
        <v>908</v>
      </c>
    </row>
    <row r="111" spans="1:4" ht="15.95">
      <c r="A111" s="2" t="s">
        <v>909</v>
      </c>
      <c r="B111" s="2" t="s">
        <v>910</v>
      </c>
      <c r="C111" s="5" t="s">
        <v>823</v>
      </c>
      <c r="D111" s="5" t="s">
        <v>911</v>
      </c>
    </row>
    <row r="112" spans="1:4" ht="15.95">
      <c r="A112" s="2" t="s">
        <v>518</v>
      </c>
      <c r="B112" s="2" t="s">
        <v>912</v>
      </c>
      <c r="C112" s="5" t="s">
        <v>823</v>
      </c>
      <c r="D112" s="26" t="s">
        <v>913</v>
      </c>
    </row>
    <row r="113" spans="1:4" ht="15.95">
      <c r="A113" s="2" t="s">
        <v>27</v>
      </c>
      <c r="B113" s="2" t="s">
        <v>914</v>
      </c>
      <c r="C113" s="5" t="s">
        <v>823</v>
      </c>
      <c r="D113" s="5" t="s">
        <v>915</v>
      </c>
    </row>
    <row r="114" spans="1:4" ht="15.95">
      <c r="A114" s="22" t="s">
        <v>27</v>
      </c>
      <c r="B114" s="5" t="s">
        <v>916</v>
      </c>
      <c r="C114" s="5" t="s">
        <v>823</v>
      </c>
      <c r="D114" s="5" t="s">
        <v>917</v>
      </c>
    </row>
    <row r="115" spans="1:4" ht="15.95">
      <c r="A115" s="22" t="s">
        <v>662</v>
      </c>
      <c r="B115" s="22" t="s">
        <v>918</v>
      </c>
      <c r="C115" s="5" t="s">
        <v>823</v>
      </c>
      <c r="D115" s="5" t="s">
        <v>919</v>
      </c>
    </row>
    <row r="116" spans="1:4" ht="15.95">
      <c r="A116" s="5" t="s">
        <v>662</v>
      </c>
      <c r="B116" s="22" t="s">
        <v>920</v>
      </c>
      <c r="C116" s="5" t="s">
        <v>823</v>
      </c>
      <c r="D116" s="5" t="s">
        <v>921</v>
      </c>
    </row>
    <row r="117" spans="1:4" ht="15.95">
      <c r="A117" s="22" t="s">
        <v>662</v>
      </c>
      <c r="B117" s="22" t="s">
        <v>922</v>
      </c>
      <c r="C117" s="5" t="s">
        <v>823</v>
      </c>
      <c r="D117" s="5" t="s">
        <v>923</v>
      </c>
    </row>
    <row r="118" spans="1:4" ht="15.95">
      <c r="A118" s="2" t="s">
        <v>24</v>
      </c>
      <c r="B118" s="2" t="s">
        <v>924</v>
      </c>
      <c r="C118" s="5" t="s">
        <v>533</v>
      </c>
      <c r="D118" s="2" t="s">
        <v>925</v>
      </c>
    </row>
    <row r="119" spans="1:4" ht="15.95">
      <c r="A119" s="1" t="s">
        <v>527</v>
      </c>
      <c r="B119" s="1" t="s">
        <v>926</v>
      </c>
      <c r="C119" s="5" t="s">
        <v>533</v>
      </c>
      <c r="D119" s="1" t="s">
        <v>927</v>
      </c>
    </row>
    <row r="120" spans="1:4" ht="15.95">
      <c r="A120" s="1" t="s">
        <v>928</v>
      </c>
      <c r="B120" s="1" t="s">
        <v>929</v>
      </c>
      <c r="C120" s="5" t="s">
        <v>533</v>
      </c>
      <c r="D120" s="1" t="s">
        <v>930</v>
      </c>
    </row>
    <row r="121" spans="1:4" ht="15.95">
      <c r="A121" s="1" t="s">
        <v>536</v>
      </c>
      <c r="B121" s="1" t="s">
        <v>931</v>
      </c>
      <c r="C121" s="5" t="s">
        <v>533</v>
      </c>
      <c r="D121" s="1" t="s">
        <v>932</v>
      </c>
    </row>
    <row r="122" spans="1:4" ht="15.95">
      <c r="A122" s="1" t="s">
        <v>536</v>
      </c>
      <c r="B122" s="1" t="s">
        <v>933</v>
      </c>
      <c r="C122" s="5" t="s">
        <v>533</v>
      </c>
      <c r="D122" s="1" t="s">
        <v>934</v>
      </c>
    </row>
    <row r="123" spans="1:4" ht="15" customHeight="1">
      <c r="A123" s="1" t="s">
        <v>426</v>
      </c>
      <c r="B123" s="1" t="s">
        <v>935</v>
      </c>
      <c r="C123" s="5" t="s">
        <v>533</v>
      </c>
      <c r="D123" s="1" t="s">
        <v>936</v>
      </c>
    </row>
    <row r="124" spans="1:4" ht="15.95">
      <c r="A124" s="1" t="s">
        <v>77</v>
      </c>
      <c r="B124" s="1" t="s">
        <v>937</v>
      </c>
      <c r="C124" s="5" t="s">
        <v>533</v>
      </c>
      <c r="D124" s="1" t="s">
        <v>938</v>
      </c>
    </row>
    <row r="125" spans="1:4" ht="32.1">
      <c r="A125" s="1" t="s">
        <v>426</v>
      </c>
      <c r="B125" s="1" t="s">
        <v>939</v>
      </c>
      <c r="C125" s="5" t="s">
        <v>533</v>
      </c>
      <c r="D125" s="1" t="s">
        <v>940</v>
      </c>
    </row>
    <row r="126" spans="1:4" ht="15" customHeight="1">
      <c r="A126" s="2" t="s">
        <v>426</v>
      </c>
      <c r="B126" s="1" t="s">
        <v>941</v>
      </c>
      <c r="C126" s="5" t="s">
        <v>533</v>
      </c>
      <c r="D126" s="2" t="s">
        <v>942</v>
      </c>
    </row>
    <row r="127" spans="1:4" ht="32.1">
      <c r="A127" s="2" t="s">
        <v>943</v>
      </c>
      <c r="B127" s="2" t="s">
        <v>944</v>
      </c>
      <c r="C127" s="5" t="s">
        <v>533</v>
      </c>
      <c r="D127" s="2" t="s">
        <v>945</v>
      </c>
    </row>
    <row r="128" spans="1:4" ht="15.95">
      <c r="A128" s="1" t="s">
        <v>946</v>
      </c>
      <c r="B128" s="1" t="s">
        <v>947</v>
      </c>
      <c r="C128" s="5" t="s">
        <v>533</v>
      </c>
      <c r="D128" s="1" t="s">
        <v>948</v>
      </c>
    </row>
    <row r="129" spans="1:4" ht="32.1">
      <c r="A129" s="1" t="s">
        <v>949</v>
      </c>
      <c r="B129" s="1" t="s">
        <v>950</v>
      </c>
      <c r="C129" s="5" t="s">
        <v>533</v>
      </c>
      <c r="D129" s="1" t="s">
        <v>951</v>
      </c>
    </row>
    <row r="130" spans="1:4" ht="15.95">
      <c r="A130" s="1" t="s">
        <v>13</v>
      </c>
      <c r="B130" s="1" t="s">
        <v>952</v>
      </c>
      <c r="C130" s="5" t="s">
        <v>533</v>
      </c>
      <c r="D130" s="1" t="s">
        <v>953</v>
      </c>
    </row>
    <row r="131" spans="1:4" ht="15.95">
      <c r="A131" s="1" t="s">
        <v>13</v>
      </c>
      <c r="B131" s="1" t="s">
        <v>954</v>
      </c>
      <c r="C131" s="5" t="s">
        <v>533</v>
      </c>
      <c r="D131" s="1" t="s">
        <v>955</v>
      </c>
    </row>
    <row r="132" spans="1:4" ht="15.95">
      <c r="A132" s="1" t="s">
        <v>956</v>
      </c>
      <c r="B132" s="1" t="s">
        <v>957</v>
      </c>
      <c r="C132" s="5" t="s">
        <v>533</v>
      </c>
      <c r="D132" s="1" t="s">
        <v>958</v>
      </c>
    </row>
    <row r="133" spans="1:4" ht="15.95">
      <c r="A133" s="1" t="s">
        <v>730</v>
      </c>
      <c r="B133" s="1" t="s">
        <v>959</v>
      </c>
      <c r="C133" s="5" t="s">
        <v>533</v>
      </c>
      <c r="D133" s="1" t="s">
        <v>960</v>
      </c>
    </row>
    <row r="134" spans="1:4" ht="15.95">
      <c r="A134" s="1" t="s">
        <v>448</v>
      </c>
      <c r="B134" s="1" t="s">
        <v>961</v>
      </c>
      <c r="C134" s="5" t="s">
        <v>533</v>
      </c>
      <c r="D134" s="1" t="s">
        <v>962</v>
      </c>
    </row>
    <row r="135" spans="1:4" ht="32.1">
      <c r="A135" s="1" t="s">
        <v>963</v>
      </c>
      <c r="B135" s="1" t="s">
        <v>964</v>
      </c>
      <c r="C135" s="5" t="s">
        <v>533</v>
      </c>
      <c r="D135" s="1" t="s">
        <v>965</v>
      </c>
    </row>
    <row r="136" spans="1:4" ht="15.95">
      <c r="A136" s="2" t="s">
        <v>862</v>
      </c>
      <c r="B136" s="2" t="s">
        <v>966</v>
      </c>
      <c r="C136" s="5" t="s">
        <v>533</v>
      </c>
      <c r="D136" s="2" t="s">
        <v>967</v>
      </c>
    </row>
    <row r="137" spans="1:4" ht="32.1">
      <c r="A137" s="2" t="s">
        <v>968</v>
      </c>
      <c r="B137" s="2" t="s">
        <v>969</v>
      </c>
      <c r="C137" s="5" t="s">
        <v>533</v>
      </c>
      <c r="D137" s="2" t="s">
        <v>970</v>
      </c>
    </row>
    <row r="138" spans="1:4" ht="15.95">
      <c r="A138" s="1" t="s">
        <v>606</v>
      </c>
      <c r="B138" s="1" t="s">
        <v>971</v>
      </c>
      <c r="C138" s="5" t="s">
        <v>533</v>
      </c>
      <c r="D138" s="1" t="s">
        <v>972</v>
      </c>
    </row>
    <row r="139" spans="1:4" ht="32.1">
      <c r="A139" s="1" t="s">
        <v>973</v>
      </c>
      <c r="B139" s="1" t="s">
        <v>974</v>
      </c>
      <c r="C139" s="5" t="s">
        <v>533</v>
      </c>
      <c r="D139" s="1" t="s">
        <v>975</v>
      </c>
    </row>
    <row r="140" spans="1:4" ht="15.95">
      <c r="A140" s="1" t="s">
        <v>976</v>
      </c>
      <c r="B140" s="1" t="s">
        <v>977</v>
      </c>
      <c r="C140" s="5" t="s">
        <v>533</v>
      </c>
      <c r="D140" s="1" t="s">
        <v>978</v>
      </c>
    </row>
    <row r="141" spans="1:4" ht="15.95">
      <c r="A141" s="1" t="s">
        <v>614</v>
      </c>
      <c r="B141" s="1" t="s">
        <v>979</v>
      </c>
      <c r="C141" s="5" t="s">
        <v>533</v>
      </c>
      <c r="D141" s="1" t="s">
        <v>980</v>
      </c>
    </row>
    <row r="142" spans="1:4" ht="15.95">
      <c r="A142" s="1" t="s">
        <v>981</v>
      </c>
      <c r="B142" s="1" t="s">
        <v>982</v>
      </c>
      <c r="C142" s="5" t="s">
        <v>533</v>
      </c>
      <c r="D142" s="1" t="s">
        <v>983</v>
      </c>
    </row>
    <row r="143" spans="1:4" ht="32.1">
      <c r="A143" s="1" t="s">
        <v>496</v>
      </c>
      <c r="B143" s="1" t="s">
        <v>984</v>
      </c>
      <c r="C143" s="5" t="s">
        <v>533</v>
      </c>
      <c r="D143" s="1" t="s">
        <v>985</v>
      </c>
    </row>
    <row r="144" spans="1:4" ht="15.95">
      <c r="A144" s="1" t="s">
        <v>496</v>
      </c>
      <c r="B144" s="1" t="s">
        <v>986</v>
      </c>
      <c r="C144" s="5" t="s">
        <v>533</v>
      </c>
      <c r="D144" s="1" t="s">
        <v>987</v>
      </c>
    </row>
    <row r="145" spans="1:4" ht="15.95">
      <c r="A145" s="1" t="s">
        <v>496</v>
      </c>
      <c r="B145" s="1" t="s">
        <v>988</v>
      </c>
      <c r="C145" s="5" t="s">
        <v>533</v>
      </c>
      <c r="D145" s="1" t="s">
        <v>989</v>
      </c>
    </row>
    <row r="146" spans="1:4" ht="15.95">
      <c r="A146" s="1" t="s">
        <v>510</v>
      </c>
      <c r="B146" s="1" t="s">
        <v>990</v>
      </c>
      <c r="C146" s="5" t="s">
        <v>533</v>
      </c>
      <c r="D146" s="1" t="s">
        <v>991</v>
      </c>
    </row>
    <row r="147" spans="1:4" ht="32.1">
      <c r="A147" s="2" t="s">
        <v>992</v>
      </c>
      <c r="B147" s="2" t="s">
        <v>993</v>
      </c>
      <c r="C147" s="5" t="s">
        <v>533</v>
      </c>
      <c r="D147" s="2" t="s">
        <v>994</v>
      </c>
    </row>
    <row r="148" spans="1:4" ht="15.95">
      <c r="A148" s="2" t="s">
        <v>812</v>
      </c>
      <c r="B148" s="2" t="s">
        <v>995</v>
      </c>
      <c r="C148" s="5" t="s">
        <v>533</v>
      </c>
      <c r="D148" s="2" t="s">
        <v>996</v>
      </c>
    </row>
    <row r="149" spans="1:4" ht="32.1">
      <c r="A149" s="2" t="s">
        <v>997</v>
      </c>
      <c r="B149" s="2" t="s">
        <v>998</v>
      </c>
      <c r="C149" s="5" t="s">
        <v>533</v>
      </c>
      <c r="D149" s="2" t="s">
        <v>999</v>
      </c>
    </row>
    <row r="150" spans="1:4" ht="15.95">
      <c r="A150" s="2" t="s">
        <v>518</v>
      </c>
      <c r="B150" s="2" t="s">
        <v>1000</v>
      </c>
      <c r="C150" s="5" t="s">
        <v>533</v>
      </c>
      <c r="D150" s="2" t="s">
        <v>1001</v>
      </c>
    </row>
    <row r="151" spans="1:4" ht="15.95">
      <c r="A151" s="2" t="s">
        <v>518</v>
      </c>
      <c r="B151" s="2" t="s">
        <v>1002</v>
      </c>
      <c r="C151" s="5" t="s">
        <v>533</v>
      </c>
      <c r="D151" s="2" t="s">
        <v>1003</v>
      </c>
    </row>
    <row r="152" spans="1:4" ht="15.95">
      <c r="A152" s="2" t="s">
        <v>518</v>
      </c>
      <c r="B152" s="2" t="s">
        <v>1004</v>
      </c>
      <c r="C152" s="5" t="s">
        <v>533</v>
      </c>
      <c r="D152" s="2" t="s">
        <v>1005</v>
      </c>
    </row>
    <row r="153" spans="1:4" ht="32.1">
      <c r="A153" s="2" t="s">
        <v>27</v>
      </c>
      <c r="B153" s="2" t="s">
        <v>1006</v>
      </c>
      <c r="C153" s="5" t="s">
        <v>533</v>
      </c>
      <c r="D153" s="2" t="s">
        <v>1007</v>
      </c>
    </row>
    <row r="154" spans="1:4" ht="15.95">
      <c r="A154" s="2" t="s">
        <v>662</v>
      </c>
      <c r="B154" s="2" t="s">
        <v>1008</v>
      </c>
      <c r="C154" s="5" t="s">
        <v>533</v>
      </c>
      <c r="D154" s="2" t="s">
        <v>1009</v>
      </c>
    </row>
    <row r="155" spans="1:4" ht="15.95">
      <c r="A155" s="2" t="s">
        <v>662</v>
      </c>
      <c r="B155" s="2" t="s">
        <v>1010</v>
      </c>
      <c r="C155" s="5" t="s">
        <v>533</v>
      </c>
      <c r="D155" s="2" t="s">
        <v>1011</v>
      </c>
    </row>
    <row r="156" spans="1:4" ht="32.1">
      <c r="A156" s="2" t="s">
        <v>662</v>
      </c>
      <c r="B156" s="2" t="s">
        <v>1012</v>
      </c>
      <c r="C156" s="5" t="s">
        <v>533</v>
      </c>
      <c r="D156" s="2" t="s">
        <v>1013</v>
      </c>
    </row>
    <row r="157" spans="1:4" ht="15.95">
      <c r="A157" s="2" t="s">
        <v>720</v>
      </c>
      <c r="B157" s="1" t="s">
        <v>1014</v>
      </c>
      <c r="C157" s="5" t="s">
        <v>1015</v>
      </c>
      <c r="D157" s="1" t="s">
        <v>1016</v>
      </c>
    </row>
    <row r="158" spans="1:4" ht="15" customHeight="1">
      <c r="A158" s="2" t="s">
        <v>835</v>
      </c>
      <c r="B158" s="2" t="s">
        <v>1017</v>
      </c>
      <c r="C158" s="5" t="s">
        <v>1018</v>
      </c>
      <c r="D158" s="2" t="s">
        <v>1019</v>
      </c>
    </row>
    <row r="159" spans="1:4" ht="15.95">
      <c r="A159" s="2" t="s">
        <v>838</v>
      </c>
      <c r="B159" s="2" t="s">
        <v>1020</v>
      </c>
      <c r="C159" s="5" t="s">
        <v>1018</v>
      </c>
      <c r="D159" s="2" t="s">
        <v>1021</v>
      </c>
    </row>
    <row r="160" spans="1:4" ht="15.95">
      <c r="A160" s="2" t="s">
        <v>27</v>
      </c>
      <c r="B160" s="2" t="s">
        <v>1022</v>
      </c>
      <c r="C160" s="5" t="s">
        <v>1018</v>
      </c>
      <c r="D160" s="2" t="s">
        <v>1023</v>
      </c>
    </row>
    <row r="161" spans="1:4" ht="32.1">
      <c r="A161" s="2" t="s">
        <v>1024</v>
      </c>
      <c r="B161" s="1" t="s">
        <v>1025</v>
      </c>
      <c r="C161" s="5" t="s">
        <v>664</v>
      </c>
      <c r="D161" s="1" t="s">
        <v>1026</v>
      </c>
    </row>
    <row r="162" spans="1:4" ht="32.1">
      <c r="A162" s="2" t="s">
        <v>1027</v>
      </c>
      <c r="B162" s="1" t="s">
        <v>1028</v>
      </c>
      <c r="C162" s="5" t="s">
        <v>1029</v>
      </c>
      <c r="D162" s="1" t="s">
        <v>1030</v>
      </c>
    </row>
    <row r="163" spans="1:4" ht="32.1">
      <c r="A163" s="2" t="s">
        <v>1031</v>
      </c>
      <c r="B163" s="1" t="s">
        <v>1032</v>
      </c>
      <c r="C163" s="5" t="s">
        <v>1029</v>
      </c>
      <c r="D163" s="1" t="s">
        <v>1033</v>
      </c>
    </row>
    <row r="164" spans="1:4" ht="15.95">
      <c r="A164" s="2" t="s">
        <v>426</v>
      </c>
      <c r="B164" s="1" t="s">
        <v>1034</v>
      </c>
      <c r="C164" s="5" t="s">
        <v>664</v>
      </c>
      <c r="D164" s="1" t="s">
        <v>1035</v>
      </c>
    </row>
    <row r="165" spans="1:4" ht="15.95">
      <c r="A165" s="2" t="s">
        <v>426</v>
      </c>
      <c r="B165" s="2" t="s">
        <v>1036</v>
      </c>
      <c r="C165" s="5" t="s">
        <v>664</v>
      </c>
      <c r="D165" s="2" t="s">
        <v>1037</v>
      </c>
    </row>
    <row r="166" spans="1:4" ht="15.95">
      <c r="A166" s="2" t="s">
        <v>426</v>
      </c>
      <c r="B166" s="2" t="s">
        <v>1038</v>
      </c>
      <c r="C166" s="5" t="s">
        <v>664</v>
      </c>
      <c r="D166" s="2" t="s">
        <v>1039</v>
      </c>
    </row>
    <row r="167" spans="1:4" ht="15.95">
      <c r="A167" s="2" t="s">
        <v>426</v>
      </c>
      <c r="B167" s="1" t="s">
        <v>1040</v>
      </c>
      <c r="C167" s="5" t="s">
        <v>664</v>
      </c>
      <c r="D167" s="1" t="s">
        <v>1041</v>
      </c>
    </row>
    <row r="168" spans="1:4" ht="15" customHeight="1">
      <c r="A168" s="2" t="s">
        <v>426</v>
      </c>
      <c r="B168" s="1" t="s">
        <v>1042</v>
      </c>
      <c r="C168" s="5" t="s">
        <v>664</v>
      </c>
      <c r="D168" s="1" t="s">
        <v>1043</v>
      </c>
    </row>
    <row r="169" spans="1:4" ht="32.1">
      <c r="A169" s="2" t="s">
        <v>1044</v>
      </c>
      <c r="B169" s="1" t="s">
        <v>1045</v>
      </c>
      <c r="C169" s="5" t="s">
        <v>1029</v>
      </c>
      <c r="D169" s="1" t="s">
        <v>1046</v>
      </c>
    </row>
    <row r="170" spans="1:4" ht="15.95">
      <c r="A170" s="2" t="s">
        <v>218</v>
      </c>
      <c r="B170" s="1" t="s">
        <v>1047</v>
      </c>
      <c r="C170" s="5" t="s">
        <v>664</v>
      </c>
      <c r="D170" s="1" t="s">
        <v>1048</v>
      </c>
    </row>
    <row r="171" spans="1:4" ht="32.1">
      <c r="A171" s="2" t="s">
        <v>838</v>
      </c>
      <c r="B171" s="2" t="s">
        <v>1049</v>
      </c>
      <c r="C171" s="5" t="s">
        <v>664</v>
      </c>
      <c r="D171" s="2" t="s">
        <v>1050</v>
      </c>
    </row>
    <row r="172" spans="1:4" ht="32.1">
      <c r="A172" s="2" t="s">
        <v>445</v>
      </c>
      <c r="B172" s="1" t="s">
        <v>1051</v>
      </c>
      <c r="C172" s="5" t="s">
        <v>1029</v>
      </c>
      <c r="D172" s="1" t="s">
        <v>1052</v>
      </c>
    </row>
    <row r="173" spans="1:4" ht="15.95">
      <c r="A173" s="2" t="s">
        <v>448</v>
      </c>
      <c r="B173" s="2" t="s">
        <v>1053</v>
      </c>
      <c r="C173" s="5" t="s">
        <v>664</v>
      </c>
      <c r="D173" s="2" t="s">
        <v>1054</v>
      </c>
    </row>
    <row r="174" spans="1:4" ht="15.95">
      <c r="A174" s="2" t="s">
        <v>1055</v>
      </c>
      <c r="B174" s="2" t="s">
        <v>1056</v>
      </c>
      <c r="C174" s="5" t="s">
        <v>664</v>
      </c>
      <c r="D174" s="2" t="s">
        <v>1057</v>
      </c>
    </row>
    <row r="175" spans="1:4" ht="15.95">
      <c r="A175" s="2" t="s">
        <v>1058</v>
      </c>
      <c r="B175" s="1" t="s">
        <v>1059</v>
      </c>
      <c r="C175" s="5" t="s">
        <v>664</v>
      </c>
      <c r="D175" s="1" t="s">
        <v>1060</v>
      </c>
    </row>
    <row r="176" spans="1:4" ht="15.95">
      <c r="A176" s="2" t="s">
        <v>617</v>
      </c>
      <c r="B176" s="1" t="s">
        <v>1061</v>
      </c>
      <c r="C176" s="5" t="s">
        <v>664</v>
      </c>
      <c r="D176" s="1" t="s">
        <v>1062</v>
      </c>
    </row>
    <row r="177" spans="1:4" ht="32.1">
      <c r="A177" s="2" t="s">
        <v>617</v>
      </c>
      <c r="B177" s="1" t="s">
        <v>1063</v>
      </c>
      <c r="C177" s="5" t="s">
        <v>1029</v>
      </c>
      <c r="D177" s="1" t="s">
        <v>1064</v>
      </c>
    </row>
    <row r="178" spans="1:4" ht="32.1">
      <c r="A178" s="2" t="s">
        <v>617</v>
      </c>
      <c r="B178" s="1" t="s">
        <v>1065</v>
      </c>
      <c r="C178" s="5" t="s">
        <v>1029</v>
      </c>
      <c r="D178" s="1" t="s">
        <v>1066</v>
      </c>
    </row>
    <row r="179" spans="1:4" ht="15.95">
      <c r="A179" s="2" t="s">
        <v>1067</v>
      </c>
      <c r="B179" s="1" t="s">
        <v>1068</v>
      </c>
      <c r="C179" s="5" t="s">
        <v>664</v>
      </c>
      <c r="D179" s="1" t="s">
        <v>1069</v>
      </c>
    </row>
    <row r="180" spans="1:4" ht="32.1">
      <c r="A180" s="2" t="s">
        <v>21</v>
      </c>
      <c r="B180" s="1" t="s">
        <v>1070</v>
      </c>
      <c r="C180" s="5" t="s">
        <v>1029</v>
      </c>
      <c r="D180" s="1" t="s">
        <v>1071</v>
      </c>
    </row>
    <row r="181" spans="1:4" ht="32.1">
      <c r="A181" s="2" t="s">
        <v>1072</v>
      </c>
      <c r="B181" s="1" t="s">
        <v>1073</v>
      </c>
      <c r="C181" s="5" t="s">
        <v>1029</v>
      </c>
      <c r="D181" s="1" t="s">
        <v>1074</v>
      </c>
    </row>
    <row r="182" spans="1:4" ht="32.1">
      <c r="A182" s="2" t="s">
        <v>412</v>
      </c>
      <c r="B182" s="1" t="s">
        <v>1075</v>
      </c>
      <c r="C182" s="5" t="s">
        <v>664</v>
      </c>
      <c r="D182" s="1" t="s">
        <v>1076</v>
      </c>
    </row>
    <row r="183" spans="1:4" ht="15.95">
      <c r="A183" s="2" t="s">
        <v>1077</v>
      </c>
      <c r="B183" s="2" t="s">
        <v>1078</v>
      </c>
      <c r="C183" s="5" t="s">
        <v>664</v>
      </c>
      <c r="D183" s="2" t="s">
        <v>1079</v>
      </c>
    </row>
    <row r="184" spans="1:4" ht="15.95">
      <c r="A184" s="2" t="s">
        <v>510</v>
      </c>
      <c r="B184" s="1" t="s">
        <v>1080</v>
      </c>
      <c r="C184" s="5" t="s">
        <v>664</v>
      </c>
      <c r="D184" s="1" t="s">
        <v>1081</v>
      </c>
    </row>
    <row r="185" spans="1:4" ht="15.95">
      <c r="A185" s="2" t="s">
        <v>518</v>
      </c>
      <c r="B185" s="1" t="s">
        <v>1082</v>
      </c>
      <c r="C185" s="5" t="s">
        <v>664</v>
      </c>
      <c r="D185" s="1" t="s">
        <v>1083</v>
      </c>
    </row>
    <row r="186" spans="1:4" ht="15.95">
      <c r="A186" s="2" t="s">
        <v>1084</v>
      </c>
      <c r="B186" s="1" t="s">
        <v>1085</v>
      </c>
      <c r="C186" s="5" t="s">
        <v>664</v>
      </c>
      <c r="D186" s="1" t="s">
        <v>1086</v>
      </c>
    </row>
    <row r="187" spans="1:4" ht="15.95">
      <c r="A187" s="2" t="s">
        <v>27</v>
      </c>
      <c r="B187" s="1" t="s">
        <v>1087</v>
      </c>
      <c r="C187" s="5" t="s">
        <v>664</v>
      </c>
      <c r="D187" s="1" t="s">
        <v>1088</v>
      </c>
    </row>
    <row r="188" spans="1:4" ht="32.1">
      <c r="A188" s="2" t="s">
        <v>662</v>
      </c>
      <c r="B188" s="1" t="s">
        <v>1089</v>
      </c>
      <c r="C188" s="5" t="s">
        <v>1029</v>
      </c>
      <c r="D188" s="1" t="s">
        <v>1090</v>
      </c>
    </row>
    <row r="189" spans="1:4" ht="32.1">
      <c r="A189" s="2" t="s">
        <v>1091</v>
      </c>
      <c r="B189" s="1" t="s">
        <v>1092</v>
      </c>
      <c r="C189" s="5" t="s">
        <v>579</v>
      </c>
      <c r="D189" s="1" t="s">
        <v>1093</v>
      </c>
    </row>
    <row r="190" spans="1:4" ht="15.95">
      <c r="A190" s="2" t="s">
        <v>426</v>
      </c>
      <c r="B190" s="1" t="s">
        <v>1094</v>
      </c>
      <c r="C190" s="5" t="s">
        <v>579</v>
      </c>
      <c r="D190" s="1" t="s">
        <v>1095</v>
      </c>
    </row>
    <row r="191" spans="1:4" ht="15.95">
      <c r="A191" s="2" t="s">
        <v>426</v>
      </c>
      <c r="B191" s="1" t="s">
        <v>1096</v>
      </c>
      <c r="C191" s="5" t="s">
        <v>579</v>
      </c>
      <c r="D191" s="1" t="s">
        <v>1097</v>
      </c>
    </row>
    <row r="192" spans="1:4" ht="32.1">
      <c r="A192" s="2" t="s">
        <v>581</v>
      </c>
      <c r="B192" s="1" t="s">
        <v>1098</v>
      </c>
      <c r="C192" s="5" t="s">
        <v>1099</v>
      </c>
      <c r="D192" s="1" t="s">
        <v>1100</v>
      </c>
    </row>
    <row r="193" spans="1:4" ht="15" customHeight="1">
      <c r="A193" s="2" t="s">
        <v>1101</v>
      </c>
      <c r="B193" s="1" t="s">
        <v>1102</v>
      </c>
      <c r="C193" s="5" t="s">
        <v>579</v>
      </c>
      <c r="D193" s="1" t="s">
        <v>1103</v>
      </c>
    </row>
    <row r="194" spans="1:4" ht="15.95">
      <c r="A194" s="2" t="s">
        <v>1104</v>
      </c>
      <c r="B194" s="1" t="s">
        <v>1105</v>
      </c>
      <c r="C194" s="5" t="s">
        <v>579</v>
      </c>
      <c r="D194" s="1" t="s">
        <v>1106</v>
      </c>
    </row>
    <row r="195" spans="1:4" ht="15.95">
      <c r="A195" s="2" t="s">
        <v>1107</v>
      </c>
      <c r="B195" s="1" t="s">
        <v>1108</v>
      </c>
      <c r="C195" s="5" t="s">
        <v>579</v>
      </c>
      <c r="D195" s="1" t="s">
        <v>1109</v>
      </c>
    </row>
    <row r="196" spans="1:4" ht="15.95">
      <c r="A196" s="2" t="s">
        <v>448</v>
      </c>
      <c r="B196" s="1" t="s">
        <v>1110</v>
      </c>
      <c r="C196" s="5" t="s">
        <v>579</v>
      </c>
      <c r="D196" s="1" t="s">
        <v>1111</v>
      </c>
    </row>
    <row r="197" spans="1:4" ht="15.95">
      <c r="A197" s="2" t="s">
        <v>968</v>
      </c>
      <c r="B197" s="1" t="s">
        <v>1112</v>
      </c>
      <c r="C197" s="5" t="s">
        <v>579</v>
      </c>
      <c r="D197" s="1" t="s">
        <v>1113</v>
      </c>
    </row>
    <row r="198" spans="1:4" ht="32.1">
      <c r="A198" s="2" t="s">
        <v>1058</v>
      </c>
      <c r="B198" s="1" t="s">
        <v>1114</v>
      </c>
      <c r="C198" s="5" t="s">
        <v>1115</v>
      </c>
      <c r="D198" s="1" t="s">
        <v>1116</v>
      </c>
    </row>
    <row r="199" spans="1:4" ht="32.1">
      <c r="A199" s="2" t="s">
        <v>1058</v>
      </c>
      <c r="B199" s="2" t="s">
        <v>1117</v>
      </c>
      <c r="C199" s="5" t="s">
        <v>1118</v>
      </c>
      <c r="D199" s="2" t="s">
        <v>1119</v>
      </c>
    </row>
    <row r="200" spans="1:4" ht="32.1">
      <c r="A200" s="2" t="s">
        <v>614</v>
      </c>
      <c r="B200" s="1" t="s">
        <v>1120</v>
      </c>
      <c r="C200" s="5" t="s">
        <v>579</v>
      </c>
      <c r="D200" s="1" t="s">
        <v>1121</v>
      </c>
    </row>
    <row r="201" spans="1:4" ht="32.1">
      <c r="A201" s="2" t="s">
        <v>1122</v>
      </c>
      <c r="B201" s="1" t="s">
        <v>1123</v>
      </c>
      <c r="C201" s="5" t="s">
        <v>579</v>
      </c>
      <c r="D201" s="1" t="s">
        <v>1124</v>
      </c>
    </row>
    <row r="202" spans="1:4" ht="32.1">
      <c r="A202" s="2" t="s">
        <v>24</v>
      </c>
      <c r="B202" s="1" t="s">
        <v>1125</v>
      </c>
      <c r="C202" s="5" t="s">
        <v>579</v>
      </c>
      <c r="D202" s="1" t="s">
        <v>1126</v>
      </c>
    </row>
    <row r="203" spans="1:4" ht="32.1">
      <c r="A203" s="2" t="s">
        <v>510</v>
      </c>
      <c r="B203" s="1" t="s">
        <v>1127</v>
      </c>
      <c r="C203" s="5" t="s">
        <v>579</v>
      </c>
      <c r="D203" s="1" t="s">
        <v>1128</v>
      </c>
    </row>
    <row r="204" spans="1:4" ht="15.95">
      <c r="A204" s="2" t="s">
        <v>510</v>
      </c>
      <c r="B204" s="1" t="s">
        <v>1129</v>
      </c>
      <c r="C204" s="5" t="s">
        <v>579</v>
      </c>
      <c r="D204" s="1" t="s">
        <v>1130</v>
      </c>
    </row>
    <row r="205" spans="1:4" ht="32.1">
      <c r="A205" s="2" t="s">
        <v>1131</v>
      </c>
      <c r="B205" s="1" t="s">
        <v>1132</v>
      </c>
      <c r="C205" s="5" t="s">
        <v>579</v>
      </c>
      <c r="D205" s="1" t="s">
        <v>1133</v>
      </c>
    </row>
    <row r="206" spans="1:4" ht="15.95">
      <c r="A206" s="2" t="s">
        <v>518</v>
      </c>
      <c r="B206" s="1" t="s">
        <v>1134</v>
      </c>
      <c r="C206" s="5" t="s">
        <v>579</v>
      </c>
      <c r="D206" s="1" t="s">
        <v>1135</v>
      </c>
    </row>
    <row r="207" spans="1:4" ht="32.1">
      <c r="A207" s="2" t="s">
        <v>1136</v>
      </c>
      <c r="B207" s="1" t="s">
        <v>1137</v>
      </c>
      <c r="C207" s="5" t="s">
        <v>579</v>
      </c>
      <c r="D207" s="1" t="s">
        <v>1138</v>
      </c>
    </row>
    <row r="208" spans="1:4" ht="15.95">
      <c r="A208" s="2" t="s">
        <v>27</v>
      </c>
      <c r="B208" s="1" t="s">
        <v>1139</v>
      </c>
      <c r="C208" s="5" t="s">
        <v>579</v>
      </c>
      <c r="D208" s="1" t="s">
        <v>1023</v>
      </c>
    </row>
    <row r="209" spans="1:4" ht="32.1">
      <c r="A209" s="5" t="s">
        <v>1140</v>
      </c>
      <c r="B209" s="2" t="s">
        <v>1141</v>
      </c>
      <c r="C209" s="5" t="s">
        <v>1142</v>
      </c>
      <c r="D209" s="5" t="s">
        <v>1143</v>
      </c>
    </row>
    <row r="210" spans="1:4" ht="15.95">
      <c r="A210" s="2" t="s">
        <v>617</v>
      </c>
      <c r="B210" s="2" t="s">
        <v>1144</v>
      </c>
      <c r="C210" s="5" t="s">
        <v>1145</v>
      </c>
      <c r="D210" s="2" t="s">
        <v>1146</v>
      </c>
    </row>
    <row r="211" spans="1:4" ht="15.95">
      <c r="A211" s="2" t="s">
        <v>24</v>
      </c>
      <c r="B211" s="2" t="s">
        <v>1147</v>
      </c>
      <c r="C211" s="5" t="s">
        <v>1148</v>
      </c>
      <c r="D211" s="2" t="s">
        <v>1149</v>
      </c>
    </row>
    <row r="212" spans="1:4" ht="15" customHeight="1">
      <c r="A212" s="5" t="s">
        <v>431</v>
      </c>
      <c r="B212" s="21" t="s">
        <v>1150</v>
      </c>
      <c r="C212" s="5" t="s">
        <v>1151</v>
      </c>
      <c r="D212" s="5" t="s">
        <v>1152</v>
      </c>
    </row>
    <row r="213" spans="1:4" ht="15.95">
      <c r="A213" s="2" t="s">
        <v>1153</v>
      </c>
      <c r="B213" s="2" t="s">
        <v>1154</v>
      </c>
      <c r="C213" s="5" t="s">
        <v>1151</v>
      </c>
      <c r="D213" s="2" t="s">
        <v>1155</v>
      </c>
    </row>
    <row r="214" spans="1:4" ht="15.95">
      <c r="A214" s="5" t="s">
        <v>426</v>
      </c>
      <c r="B214" s="21" t="s">
        <v>1156</v>
      </c>
      <c r="C214" s="5" t="s">
        <v>1151</v>
      </c>
      <c r="D214" s="5" t="s">
        <v>1157</v>
      </c>
    </row>
    <row r="215" spans="1:4" ht="15.95">
      <c r="A215" s="8" t="s">
        <v>426</v>
      </c>
      <c r="B215" s="21" t="s">
        <v>1158</v>
      </c>
      <c r="C215" s="5" t="s">
        <v>1151</v>
      </c>
      <c r="D215" s="5" t="s">
        <v>1159</v>
      </c>
    </row>
    <row r="216" spans="1:4" ht="15.95">
      <c r="A216" s="5" t="s">
        <v>426</v>
      </c>
      <c r="B216" s="21" t="s">
        <v>1160</v>
      </c>
      <c r="C216" s="5" t="s">
        <v>1151</v>
      </c>
      <c r="D216" s="5" t="s">
        <v>1161</v>
      </c>
    </row>
    <row r="217" spans="1:4" ht="15.95">
      <c r="A217" s="2" t="s">
        <v>77</v>
      </c>
      <c r="B217" s="21" t="s">
        <v>1162</v>
      </c>
      <c r="C217" s="5" t="s">
        <v>1151</v>
      </c>
      <c r="D217" s="2" t="s">
        <v>1163</v>
      </c>
    </row>
    <row r="218" spans="1:4" ht="15.95">
      <c r="A218" s="2" t="s">
        <v>838</v>
      </c>
      <c r="B218" s="2" t="s">
        <v>1164</v>
      </c>
      <c r="C218" s="5" t="s">
        <v>1151</v>
      </c>
      <c r="D218" s="2" t="s">
        <v>1165</v>
      </c>
    </row>
    <row r="219" spans="1:4" ht="15.95">
      <c r="A219" s="5" t="s">
        <v>1166</v>
      </c>
      <c r="B219" s="21" t="s">
        <v>1167</v>
      </c>
      <c r="C219" s="5" t="s">
        <v>1151</v>
      </c>
      <c r="D219" s="5" t="s">
        <v>1168</v>
      </c>
    </row>
    <row r="220" spans="1:4" ht="32.1">
      <c r="A220" s="5" t="s">
        <v>1169</v>
      </c>
      <c r="B220" s="21" t="s">
        <v>1170</v>
      </c>
      <c r="C220" s="5" t="s">
        <v>1151</v>
      </c>
      <c r="D220" s="5" t="s">
        <v>1171</v>
      </c>
    </row>
    <row r="221" spans="1:4" ht="32.1">
      <c r="A221" s="5" t="s">
        <v>1172</v>
      </c>
      <c r="B221" s="21" t="s">
        <v>1173</v>
      </c>
      <c r="C221" s="5" t="s">
        <v>1151</v>
      </c>
      <c r="D221" s="5" t="s">
        <v>1174</v>
      </c>
    </row>
    <row r="222" spans="1:4" ht="32.1">
      <c r="A222" s="2" t="s">
        <v>10</v>
      </c>
      <c r="B222" s="2" t="s">
        <v>1175</v>
      </c>
      <c r="C222" s="5" t="s">
        <v>1151</v>
      </c>
      <c r="D222" s="2" t="s">
        <v>1176</v>
      </c>
    </row>
    <row r="223" spans="1:4" ht="32.1">
      <c r="A223" s="2" t="s">
        <v>1177</v>
      </c>
      <c r="B223" s="21" t="s">
        <v>1178</v>
      </c>
      <c r="C223" s="5" t="s">
        <v>1151</v>
      </c>
      <c r="D223" s="2" t="s">
        <v>1179</v>
      </c>
    </row>
    <row r="224" spans="1:4" ht="15.95">
      <c r="A224" s="8" t="s">
        <v>13</v>
      </c>
      <c r="B224" s="21" t="s">
        <v>1180</v>
      </c>
      <c r="C224" s="5" t="s">
        <v>1151</v>
      </c>
      <c r="D224" s="5" t="s">
        <v>1181</v>
      </c>
    </row>
    <row r="225" spans="1:4" ht="32.1">
      <c r="A225" s="8" t="s">
        <v>13</v>
      </c>
      <c r="B225" s="21" t="s">
        <v>1182</v>
      </c>
      <c r="C225" s="5" t="s">
        <v>1151</v>
      </c>
      <c r="D225" s="5" t="s">
        <v>1183</v>
      </c>
    </row>
    <row r="226" spans="1:4" ht="15.95">
      <c r="A226" s="5" t="s">
        <v>13</v>
      </c>
      <c r="B226" s="21" t="s">
        <v>1184</v>
      </c>
      <c r="C226" s="5" t="s">
        <v>1151</v>
      </c>
      <c r="D226" s="5" t="s">
        <v>1185</v>
      </c>
    </row>
    <row r="227" spans="1:4" ht="15.95">
      <c r="A227" s="5" t="s">
        <v>1186</v>
      </c>
      <c r="B227" s="21" t="s">
        <v>1187</v>
      </c>
      <c r="C227" s="5" t="s">
        <v>1151</v>
      </c>
      <c r="D227" s="5" t="s">
        <v>1188</v>
      </c>
    </row>
    <row r="228" spans="1:4" ht="15.95">
      <c r="A228" s="5" t="s">
        <v>1189</v>
      </c>
      <c r="B228" s="21" t="s">
        <v>1190</v>
      </c>
      <c r="C228" s="5" t="s">
        <v>1151</v>
      </c>
      <c r="D228" s="5" t="s">
        <v>1191</v>
      </c>
    </row>
    <row r="229" spans="1:4" ht="15.95">
      <c r="A229" s="5" t="s">
        <v>1192</v>
      </c>
      <c r="B229" s="21" t="s">
        <v>1193</v>
      </c>
      <c r="C229" s="5" t="s">
        <v>1151</v>
      </c>
      <c r="D229" s="5" t="s">
        <v>1194</v>
      </c>
    </row>
    <row r="230" spans="1:4" ht="15.95">
      <c r="A230" s="5" t="s">
        <v>1192</v>
      </c>
      <c r="B230" s="21" t="s">
        <v>1195</v>
      </c>
      <c r="C230" s="5" t="s">
        <v>1151</v>
      </c>
      <c r="D230" s="5" t="s">
        <v>1196</v>
      </c>
    </row>
    <row r="231" spans="1:4" ht="15.95">
      <c r="A231" s="5" t="s">
        <v>1197</v>
      </c>
      <c r="B231" s="21" t="s">
        <v>1198</v>
      </c>
      <c r="C231" s="5" t="s">
        <v>1151</v>
      </c>
      <c r="D231" s="5" t="s">
        <v>1199</v>
      </c>
    </row>
    <row r="232" spans="1:4" ht="15.95">
      <c r="A232" s="2" t="s">
        <v>1197</v>
      </c>
      <c r="B232" s="21" t="s">
        <v>1200</v>
      </c>
      <c r="C232" s="5" t="s">
        <v>1151</v>
      </c>
      <c r="D232" s="5" t="s">
        <v>1201</v>
      </c>
    </row>
    <row r="233" spans="1:4" ht="15.95">
      <c r="A233" s="5" t="s">
        <v>1202</v>
      </c>
      <c r="B233" s="21" t="s">
        <v>1203</v>
      </c>
      <c r="C233" s="5" t="s">
        <v>1151</v>
      </c>
      <c r="D233" s="5" t="s">
        <v>1204</v>
      </c>
    </row>
    <row r="234" spans="1:4" ht="15.95">
      <c r="A234" s="5" t="s">
        <v>617</v>
      </c>
      <c r="B234" s="21" t="s">
        <v>1205</v>
      </c>
      <c r="C234" s="5" t="s">
        <v>1151</v>
      </c>
      <c r="D234" s="5" t="s">
        <v>1206</v>
      </c>
    </row>
    <row r="235" spans="1:4" ht="32.1">
      <c r="A235" s="5" t="s">
        <v>617</v>
      </c>
      <c r="B235" s="21" t="s">
        <v>1207</v>
      </c>
      <c r="C235" s="5" t="s">
        <v>1151</v>
      </c>
      <c r="D235" s="5" t="s">
        <v>1208</v>
      </c>
    </row>
    <row r="236" spans="1:4" ht="15.95">
      <c r="A236" s="5" t="s">
        <v>21</v>
      </c>
      <c r="B236" s="21" t="s">
        <v>1209</v>
      </c>
      <c r="C236" s="5" t="s">
        <v>1151</v>
      </c>
      <c r="D236" s="5" t="s">
        <v>1210</v>
      </c>
    </row>
    <row r="237" spans="1:4" ht="15.95">
      <c r="A237" s="2" t="s">
        <v>21</v>
      </c>
      <c r="B237" s="2" t="s">
        <v>1211</v>
      </c>
      <c r="C237" s="5" t="s">
        <v>1151</v>
      </c>
      <c r="D237" s="2" t="s">
        <v>1212</v>
      </c>
    </row>
    <row r="238" spans="1:4" ht="15.95">
      <c r="A238" s="2" t="s">
        <v>24</v>
      </c>
      <c r="B238" s="2" t="s">
        <v>1213</v>
      </c>
      <c r="C238" s="5" t="s">
        <v>1151</v>
      </c>
      <c r="D238" s="2" t="s">
        <v>1214</v>
      </c>
    </row>
    <row r="239" spans="1:4" ht="15.95">
      <c r="A239" s="5" t="s">
        <v>24</v>
      </c>
      <c r="B239" s="10" t="s">
        <v>1215</v>
      </c>
      <c r="C239" s="5" t="s">
        <v>1151</v>
      </c>
      <c r="D239" s="7" t="s">
        <v>1216</v>
      </c>
    </row>
    <row r="240" spans="1:4" ht="15.95">
      <c r="A240" s="5" t="s">
        <v>1217</v>
      </c>
      <c r="B240" s="10" t="s">
        <v>1218</v>
      </c>
      <c r="C240" s="5" t="s">
        <v>1151</v>
      </c>
      <c r="D240" s="7" t="s">
        <v>1219</v>
      </c>
    </row>
    <row r="241" spans="1:4" ht="15.95">
      <c r="A241" s="5" t="s">
        <v>992</v>
      </c>
      <c r="B241" s="10" t="s">
        <v>1220</v>
      </c>
      <c r="C241" s="5" t="s">
        <v>1151</v>
      </c>
      <c r="D241" s="7" t="s">
        <v>1221</v>
      </c>
    </row>
    <row r="242" spans="1:4" ht="32.1">
      <c r="A242" s="5" t="s">
        <v>510</v>
      </c>
      <c r="B242" s="10" t="s">
        <v>1222</v>
      </c>
      <c r="C242" s="5" t="s">
        <v>1151</v>
      </c>
      <c r="D242" s="7" t="s">
        <v>1223</v>
      </c>
    </row>
    <row r="243" spans="1:4" ht="32.1">
      <c r="A243" s="8" t="s">
        <v>997</v>
      </c>
      <c r="B243" s="10" t="s">
        <v>1224</v>
      </c>
      <c r="C243" s="5" t="s">
        <v>1151</v>
      </c>
      <c r="D243" s="7" t="s">
        <v>1225</v>
      </c>
    </row>
    <row r="244" spans="1:4" ht="15.95">
      <c r="A244" s="8" t="s">
        <v>518</v>
      </c>
      <c r="B244" s="10" t="s">
        <v>1226</v>
      </c>
      <c r="C244" s="5" t="s">
        <v>1151</v>
      </c>
      <c r="D244" s="7" t="s">
        <v>1227</v>
      </c>
    </row>
    <row r="245" spans="1:4" ht="15.95">
      <c r="A245" s="5" t="s">
        <v>518</v>
      </c>
      <c r="B245" s="10" t="s">
        <v>1228</v>
      </c>
      <c r="C245" s="5" t="s">
        <v>1151</v>
      </c>
      <c r="D245" s="7" t="s">
        <v>1229</v>
      </c>
    </row>
    <row r="246" spans="1:4" ht="15" customHeight="1">
      <c r="A246" s="8" t="s">
        <v>1136</v>
      </c>
      <c r="B246" s="10" t="s">
        <v>1230</v>
      </c>
      <c r="C246" s="5" t="s">
        <v>1151</v>
      </c>
      <c r="D246" s="7" t="s">
        <v>1231</v>
      </c>
    </row>
    <row r="247" spans="1:4" ht="15" customHeight="1">
      <c r="A247" s="5" t="s">
        <v>1232</v>
      </c>
      <c r="B247" s="19" t="s">
        <v>1233</v>
      </c>
      <c r="C247" s="5">
        <v>6.12</v>
      </c>
      <c r="D247" s="5" t="s">
        <v>1234</v>
      </c>
    </row>
    <row r="248" spans="1:4" ht="15.95">
      <c r="A248" s="2" t="s">
        <v>426</v>
      </c>
      <c r="B248" s="2" t="s">
        <v>1235</v>
      </c>
      <c r="C248" s="5">
        <v>6.12</v>
      </c>
      <c r="D248" s="2" t="s">
        <v>1236</v>
      </c>
    </row>
    <row r="249" spans="1:4" ht="32.1">
      <c r="A249" s="2" t="s">
        <v>426</v>
      </c>
      <c r="B249" s="2" t="s">
        <v>1237</v>
      </c>
      <c r="C249" s="5">
        <v>6.12</v>
      </c>
      <c r="D249" s="2" t="s">
        <v>1238</v>
      </c>
    </row>
    <row r="250" spans="1:4" ht="15.95">
      <c r="A250" s="2" t="s">
        <v>426</v>
      </c>
      <c r="B250" s="2" t="s">
        <v>1239</v>
      </c>
      <c r="C250" s="5">
        <v>6.12</v>
      </c>
      <c r="D250" s="2" t="s">
        <v>1240</v>
      </c>
    </row>
    <row r="251" spans="1:4" ht="15.95">
      <c r="A251" s="5" t="s">
        <v>426</v>
      </c>
      <c r="B251" s="19" t="s">
        <v>1241</v>
      </c>
      <c r="C251" s="5">
        <v>6.12</v>
      </c>
      <c r="D251" s="5" t="s">
        <v>1242</v>
      </c>
    </row>
    <row r="252" spans="1:4" ht="15.95">
      <c r="A252" s="5" t="s">
        <v>426</v>
      </c>
      <c r="B252" s="19" t="s">
        <v>1243</v>
      </c>
      <c r="C252" s="5">
        <v>6.12</v>
      </c>
      <c r="D252" s="5" t="s">
        <v>1244</v>
      </c>
    </row>
    <row r="253" spans="1:4" ht="15.95">
      <c r="A253" s="2" t="s">
        <v>426</v>
      </c>
      <c r="B253" s="2" t="s">
        <v>1245</v>
      </c>
      <c r="C253" s="5">
        <v>6.12</v>
      </c>
      <c r="D253" s="2" t="s">
        <v>1246</v>
      </c>
    </row>
    <row r="254" spans="1:4" ht="32.1">
      <c r="A254" s="2" t="s">
        <v>426</v>
      </c>
      <c r="B254" s="2" t="s">
        <v>1247</v>
      </c>
      <c r="C254" s="5">
        <v>6.12</v>
      </c>
      <c r="D254" s="2" t="s">
        <v>1248</v>
      </c>
    </row>
    <row r="255" spans="1:4" ht="15.95">
      <c r="A255" s="5" t="s">
        <v>426</v>
      </c>
      <c r="B255" s="19" t="s">
        <v>1249</v>
      </c>
      <c r="C255" s="5">
        <v>6.12</v>
      </c>
      <c r="D255" s="5" t="s">
        <v>1250</v>
      </c>
    </row>
    <row r="256" spans="1:4" ht="15.95">
      <c r="A256" s="5" t="s">
        <v>426</v>
      </c>
      <c r="B256" s="19" t="s">
        <v>1251</v>
      </c>
      <c r="C256" s="5">
        <v>6.12</v>
      </c>
      <c r="D256" s="5" t="s">
        <v>1252</v>
      </c>
    </row>
    <row r="257" spans="1:4" ht="32.1">
      <c r="A257" s="2" t="s">
        <v>426</v>
      </c>
      <c r="B257" s="2" t="s">
        <v>1253</v>
      </c>
      <c r="C257" s="5">
        <v>6.12</v>
      </c>
      <c r="D257" s="2" t="s">
        <v>1254</v>
      </c>
    </row>
    <row r="258" spans="1:4" ht="32.1">
      <c r="A258" s="5" t="s">
        <v>426</v>
      </c>
      <c r="B258" s="19" t="s">
        <v>1255</v>
      </c>
      <c r="C258" s="5">
        <v>6.12</v>
      </c>
      <c r="D258" s="5" t="s">
        <v>1256</v>
      </c>
    </row>
    <row r="259" spans="1:4" ht="15.95">
      <c r="A259" s="5" t="s">
        <v>426</v>
      </c>
      <c r="B259" s="19" t="s">
        <v>1257</v>
      </c>
      <c r="C259" s="5">
        <v>6.12</v>
      </c>
      <c r="D259" s="5" t="s">
        <v>1258</v>
      </c>
    </row>
    <row r="260" spans="1:4" ht="32.1">
      <c r="A260" s="2" t="s">
        <v>426</v>
      </c>
      <c r="B260" s="2" t="s">
        <v>1259</v>
      </c>
      <c r="C260" s="5">
        <v>6.12</v>
      </c>
      <c r="D260" s="2" t="s">
        <v>1260</v>
      </c>
    </row>
    <row r="261" spans="1:4" ht="15.95">
      <c r="A261" s="2" t="s">
        <v>426</v>
      </c>
      <c r="B261" s="2" t="s">
        <v>1261</v>
      </c>
      <c r="C261" s="5">
        <v>6.12</v>
      </c>
      <c r="D261" s="2" t="s">
        <v>1262</v>
      </c>
    </row>
    <row r="262" spans="1:4" ht="32.1">
      <c r="A262" s="5" t="s">
        <v>426</v>
      </c>
      <c r="B262" s="19" t="s">
        <v>1263</v>
      </c>
      <c r="C262" s="5">
        <v>6.12</v>
      </c>
      <c r="D262" s="5" t="s">
        <v>1264</v>
      </c>
    </row>
    <row r="263" spans="1:4" ht="15.95">
      <c r="A263" s="5" t="s">
        <v>66</v>
      </c>
      <c r="B263" s="19" t="s">
        <v>1265</v>
      </c>
      <c r="C263" s="5">
        <v>6.12</v>
      </c>
      <c r="D263" s="5" t="s">
        <v>1266</v>
      </c>
    </row>
    <row r="264" spans="1:4" ht="32.1">
      <c r="A264" s="2" t="s">
        <v>63</v>
      </c>
      <c r="B264" s="2" t="s">
        <v>1267</v>
      </c>
      <c r="C264" s="5">
        <v>6.12</v>
      </c>
      <c r="D264" s="2" t="s">
        <v>1268</v>
      </c>
    </row>
    <row r="265" spans="1:4" ht="30" customHeight="1">
      <c r="A265" s="5" t="s">
        <v>1269</v>
      </c>
      <c r="B265" s="19" t="s">
        <v>1270</v>
      </c>
      <c r="C265" s="5">
        <v>6.12</v>
      </c>
      <c r="D265" s="5" t="s">
        <v>1271</v>
      </c>
    </row>
    <row r="266" spans="1:4" ht="32.1">
      <c r="A266" s="2" t="s">
        <v>838</v>
      </c>
      <c r="B266" s="2" t="s">
        <v>1272</v>
      </c>
      <c r="C266" s="5">
        <v>6.12</v>
      </c>
      <c r="D266" s="2" t="s">
        <v>1273</v>
      </c>
    </row>
    <row r="267" spans="1:4" ht="15.95">
      <c r="A267" s="5" t="s">
        <v>838</v>
      </c>
      <c r="B267" s="19" t="s">
        <v>1274</v>
      </c>
      <c r="C267" s="5">
        <v>6.12</v>
      </c>
      <c r="D267" s="5" t="s">
        <v>1275</v>
      </c>
    </row>
    <row r="268" spans="1:4" ht="32.1">
      <c r="A268" s="5" t="s">
        <v>838</v>
      </c>
      <c r="B268" s="19" t="s">
        <v>1276</v>
      </c>
      <c r="C268" s="5">
        <v>6.12</v>
      </c>
      <c r="D268" s="5" t="s">
        <v>1277</v>
      </c>
    </row>
    <row r="269" spans="1:4" ht="15.95">
      <c r="A269" s="5" t="s">
        <v>445</v>
      </c>
      <c r="B269" s="19" t="s">
        <v>1278</v>
      </c>
      <c r="C269" s="5">
        <v>6.12</v>
      </c>
      <c r="D269" s="5" t="s">
        <v>1279</v>
      </c>
    </row>
    <row r="270" spans="1:4" ht="15.95">
      <c r="A270" s="2" t="s">
        <v>445</v>
      </c>
      <c r="B270" s="2" t="s">
        <v>1280</v>
      </c>
      <c r="C270" s="5">
        <v>6.12</v>
      </c>
      <c r="D270" s="2" t="s">
        <v>1281</v>
      </c>
    </row>
    <row r="271" spans="1:4" ht="15.95">
      <c r="A271" s="2" t="s">
        <v>10</v>
      </c>
      <c r="B271" s="2" t="s">
        <v>1282</v>
      </c>
      <c r="C271" s="5">
        <v>6.12</v>
      </c>
      <c r="D271" s="2" t="s">
        <v>1283</v>
      </c>
    </row>
    <row r="272" spans="1:4" ht="15.95">
      <c r="A272" s="5" t="s">
        <v>13</v>
      </c>
      <c r="B272" s="19" t="s">
        <v>1284</v>
      </c>
      <c r="C272" s="5">
        <v>6.12</v>
      </c>
      <c r="D272" s="5" t="s">
        <v>1285</v>
      </c>
    </row>
    <row r="273" spans="1:6" ht="15.95">
      <c r="A273" s="5" t="s">
        <v>13</v>
      </c>
      <c r="B273" s="19" t="s">
        <v>1286</v>
      </c>
      <c r="C273" s="5">
        <v>6.12</v>
      </c>
      <c r="D273" s="5" t="s">
        <v>1287</v>
      </c>
    </row>
    <row r="274" spans="1:6" ht="15.95">
      <c r="A274" s="5" t="s">
        <v>13</v>
      </c>
      <c r="B274" s="19" t="s">
        <v>1288</v>
      </c>
      <c r="C274" s="5">
        <v>6.12</v>
      </c>
      <c r="D274" s="5" t="s">
        <v>1289</v>
      </c>
    </row>
    <row r="275" spans="1:6" ht="15.95">
      <c r="A275" s="5" t="s">
        <v>13</v>
      </c>
      <c r="B275" s="19" t="s">
        <v>1290</v>
      </c>
      <c r="C275" s="5">
        <v>6.12</v>
      </c>
      <c r="D275" s="5" t="s">
        <v>1291</v>
      </c>
    </row>
    <row r="276" spans="1:6" ht="15.95">
      <c r="A276" s="5" t="s">
        <v>1292</v>
      </c>
      <c r="B276" s="19" t="s">
        <v>1293</v>
      </c>
      <c r="C276" s="5">
        <v>6.12</v>
      </c>
      <c r="D276" s="5" t="s">
        <v>1294</v>
      </c>
    </row>
    <row r="277" spans="1:6" ht="32.1">
      <c r="A277" s="5" t="s">
        <v>730</v>
      </c>
      <c r="B277" s="19" t="s">
        <v>1295</v>
      </c>
      <c r="C277" s="5">
        <v>6.12</v>
      </c>
      <c r="D277" s="5" t="s">
        <v>1296</v>
      </c>
    </row>
    <row r="278" spans="1:6" ht="48">
      <c r="A278" s="2" t="s">
        <v>597</v>
      </c>
      <c r="B278" s="2" t="s">
        <v>1297</v>
      </c>
      <c r="C278" s="5">
        <v>6.12</v>
      </c>
      <c r="D278" s="2" t="s">
        <v>1298</v>
      </c>
    </row>
    <row r="279" spans="1:6" ht="15.95">
      <c r="A279" s="5" t="s">
        <v>1299</v>
      </c>
      <c r="B279" s="19" t="s">
        <v>1300</v>
      </c>
      <c r="C279" s="5">
        <v>6.12</v>
      </c>
      <c r="D279" s="5" t="s">
        <v>1301</v>
      </c>
      <c r="F279" s="3" t="s">
        <v>145</v>
      </c>
    </row>
    <row r="280" spans="1:6" ht="15.95">
      <c r="A280" s="2" t="s">
        <v>597</v>
      </c>
      <c r="B280" s="2" t="s">
        <v>1302</v>
      </c>
      <c r="C280" s="5">
        <v>6.12</v>
      </c>
      <c r="D280" s="2" t="s">
        <v>1303</v>
      </c>
    </row>
    <row r="281" spans="1:6" ht="32.1">
      <c r="A281" s="2" t="s">
        <v>597</v>
      </c>
      <c r="B281" s="2" t="s">
        <v>1304</v>
      </c>
      <c r="C281" s="5">
        <v>6.12</v>
      </c>
      <c r="D281" s="2" t="s">
        <v>1305</v>
      </c>
    </row>
    <row r="282" spans="1:6" ht="15.95">
      <c r="A282" s="2" t="s">
        <v>1306</v>
      </c>
      <c r="B282" s="2" t="s">
        <v>1307</v>
      </c>
      <c r="C282" s="5">
        <v>6.12</v>
      </c>
      <c r="D282" s="2" t="s">
        <v>1308</v>
      </c>
    </row>
    <row r="283" spans="1:6" ht="15.95">
      <c r="A283" s="5" t="s">
        <v>469</v>
      </c>
      <c r="B283" s="19" t="s">
        <v>1309</v>
      </c>
      <c r="C283" s="5">
        <v>6.12</v>
      </c>
      <c r="D283" s="5" t="s">
        <v>1310</v>
      </c>
    </row>
    <row r="284" spans="1:6" ht="26.45" customHeight="1">
      <c r="A284" s="5" t="s">
        <v>21</v>
      </c>
      <c r="B284" s="19" t="s">
        <v>1311</v>
      </c>
      <c r="C284" s="5">
        <v>6.12</v>
      </c>
      <c r="D284" s="5" t="s">
        <v>1312</v>
      </c>
    </row>
    <row r="285" spans="1:6" ht="15.95">
      <c r="A285" s="5" t="s">
        <v>496</v>
      </c>
      <c r="B285" s="19" t="s">
        <v>1313</v>
      </c>
      <c r="C285" s="5">
        <v>6.12</v>
      </c>
      <c r="D285" s="5" t="s">
        <v>1314</v>
      </c>
    </row>
    <row r="286" spans="1:6" ht="32.1">
      <c r="A286" s="5" t="s">
        <v>496</v>
      </c>
      <c r="B286" s="19" t="s">
        <v>1315</v>
      </c>
      <c r="C286" s="5">
        <v>6.12</v>
      </c>
      <c r="D286" s="5" t="s">
        <v>1316</v>
      </c>
    </row>
    <row r="287" spans="1:6" ht="15.95">
      <c r="A287" s="5" t="s">
        <v>317</v>
      </c>
      <c r="B287" s="19" t="s">
        <v>1317</v>
      </c>
      <c r="C287" s="5">
        <v>6.12</v>
      </c>
      <c r="D287" s="5" t="s">
        <v>1318</v>
      </c>
    </row>
    <row r="288" spans="1:6" ht="32.1">
      <c r="A288" s="2" t="s">
        <v>412</v>
      </c>
      <c r="B288" s="2" t="s">
        <v>1319</v>
      </c>
      <c r="C288" s="5">
        <v>6.12</v>
      </c>
      <c r="D288" s="2" t="s">
        <v>1320</v>
      </c>
    </row>
    <row r="289" spans="1:4" ht="15.95">
      <c r="A289" s="2" t="s">
        <v>412</v>
      </c>
      <c r="B289" s="2" t="s">
        <v>1321</v>
      </c>
      <c r="C289" s="5">
        <v>6.12</v>
      </c>
      <c r="D289" s="2" t="s">
        <v>1322</v>
      </c>
    </row>
    <row r="290" spans="1:4" ht="15.95">
      <c r="A290" s="5" t="s">
        <v>1323</v>
      </c>
      <c r="B290" s="19" t="s">
        <v>1324</v>
      </c>
      <c r="C290" s="5">
        <v>6.12</v>
      </c>
      <c r="D290" s="5" t="s">
        <v>1325</v>
      </c>
    </row>
    <row r="291" spans="1:4" ht="15.95">
      <c r="A291" s="5" t="s">
        <v>1326</v>
      </c>
      <c r="B291" s="19" t="s">
        <v>1327</v>
      </c>
      <c r="C291" s="5">
        <v>6.12</v>
      </c>
      <c r="D291" s="5" t="s">
        <v>1328</v>
      </c>
    </row>
    <row r="292" spans="1:4" ht="15.95">
      <c r="A292" s="2" t="s">
        <v>1326</v>
      </c>
      <c r="B292" s="2" t="s">
        <v>1329</v>
      </c>
      <c r="C292" s="5">
        <v>6.12</v>
      </c>
      <c r="D292" s="2" t="s">
        <v>1330</v>
      </c>
    </row>
    <row r="293" spans="1:4" ht="15.95">
      <c r="A293" s="5" t="s">
        <v>24</v>
      </c>
      <c r="B293" s="19" t="s">
        <v>1331</v>
      </c>
      <c r="C293" s="5">
        <v>6.12</v>
      </c>
      <c r="D293" s="5" t="s">
        <v>1332</v>
      </c>
    </row>
    <row r="294" spans="1:4" ht="15.95">
      <c r="A294" s="5" t="s">
        <v>24</v>
      </c>
      <c r="B294" s="19" t="s">
        <v>1333</v>
      </c>
      <c r="C294" s="5">
        <v>6.12</v>
      </c>
      <c r="D294" s="5" t="s">
        <v>1334</v>
      </c>
    </row>
    <row r="295" spans="1:4" ht="15.95">
      <c r="A295" s="5" t="s">
        <v>510</v>
      </c>
      <c r="B295" s="19" t="s">
        <v>1335</v>
      </c>
      <c r="C295" s="5">
        <v>6.12</v>
      </c>
      <c r="D295" s="5" t="s">
        <v>1336</v>
      </c>
    </row>
    <row r="296" spans="1:4" ht="32.1">
      <c r="A296" s="5" t="s">
        <v>640</v>
      </c>
      <c r="B296" s="19" t="s">
        <v>1337</v>
      </c>
      <c r="C296" s="5">
        <v>6.12</v>
      </c>
      <c r="D296" s="5" t="s">
        <v>1338</v>
      </c>
    </row>
    <row r="297" spans="1:4" ht="15.95">
      <c r="A297" s="5" t="s">
        <v>518</v>
      </c>
      <c r="B297" s="19" t="s">
        <v>1339</v>
      </c>
      <c r="C297" s="5">
        <v>6.12</v>
      </c>
      <c r="D297" s="5" t="s">
        <v>1340</v>
      </c>
    </row>
    <row r="298" spans="1:4" ht="15.95">
      <c r="A298" s="2" t="s">
        <v>662</v>
      </c>
      <c r="B298" s="2" t="s">
        <v>1341</v>
      </c>
      <c r="C298" s="5">
        <v>6.12</v>
      </c>
      <c r="D298" s="2" t="s">
        <v>1342</v>
      </c>
    </row>
    <row r="299" spans="1:4">
      <c r="A299" s="2"/>
      <c r="B299" s="2"/>
      <c r="C299" s="5"/>
      <c r="D299" s="2"/>
    </row>
    <row r="300" spans="1:4">
      <c r="A300" s="2"/>
      <c r="B300" s="2"/>
      <c r="C300" s="5"/>
      <c r="D300" s="2"/>
    </row>
    <row r="301" spans="1:4">
      <c r="A301" s="2"/>
      <c r="B301" s="2"/>
      <c r="C301" s="5"/>
      <c r="D301" s="2"/>
    </row>
    <row r="302" spans="1:4">
      <c r="A302" s="2"/>
      <c r="B302" s="2"/>
      <c r="C302" s="5"/>
      <c r="D302" s="2"/>
    </row>
    <row r="303" spans="1:4">
      <c r="A303" s="2"/>
      <c r="B303" s="2"/>
      <c r="C303" s="5"/>
      <c r="D303" s="2"/>
    </row>
    <row r="304" spans="1:4">
      <c r="A304" s="2"/>
      <c r="B304" s="2"/>
      <c r="C304" s="5"/>
      <c r="D304" s="2"/>
    </row>
    <row r="305" spans="1:4">
      <c r="A305" s="2"/>
      <c r="B305" s="2"/>
      <c r="C305" s="5"/>
      <c r="D305" s="2"/>
    </row>
    <row r="306" spans="1:4">
      <c r="A306" s="2"/>
      <c r="B306" s="2"/>
      <c r="C306" s="5"/>
      <c r="D306" s="2"/>
    </row>
    <row r="307" spans="1:4">
      <c r="A307" s="2"/>
      <c r="B307" s="2"/>
      <c r="C307" s="5"/>
      <c r="D307" s="2"/>
    </row>
    <row r="308" spans="1:4">
      <c r="A308" s="2"/>
      <c r="B308" s="2"/>
      <c r="C308" s="5"/>
      <c r="D308" s="2"/>
    </row>
    <row r="309" spans="1:4">
      <c r="A309" s="2"/>
      <c r="B309" s="2"/>
      <c r="C309" s="5"/>
      <c r="D309" s="2"/>
    </row>
    <row r="310" spans="1:4">
      <c r="A310" s="2"/>
      <c r="B310" s="2"/>
      <c r="C310" s="5"/>
      <c r="D310" s="2"/>
    </row>
    <row r="311" spans="1:4">
      <c r="A311" s="2"/>
      <c r="B311" s="2"/>
      <c r="C311" s="5"/>
      <c r="D311" s="2"/>
    </row>
    <row r="312" spans="1:4">
      <c r="A312" s="2"/>
      <c r="B312" s="2"/>
      <c r="C312" s="5"/>
      <c r="D312" s="2"/>
    </row>
    <row r="313" spans="1:4">
      <c r="A313" s="2"/>
      <c r="B313" s="2"/>
      <c r="C313" s="5"/>
      <c r="D313" s="2"/>
    </row>
    <row r="314" spans="1:4">
      <c r="A314" s="2"/>
      <c r="B314" s="2"/>
      <c r="C314" s="5"/>
      <c r="D314" s="2"/>
    </row>
    <row r="315" spans="1:4">
      <c r="A315" s="2"/>
      <c r="B315" s="2"/>
      <c r="C315" s="5"/>
      <c r="D315" s="2"/>
    </row>
    <row r="316" spans="1:4">
      <c r="A316" s="2"/>
      <c r="B316" s="2"/>
      <c r="C316" s="5"/>
      <c r="D316" s="2"/>
    </row>
    <row r="317" spans="1:4">
      <c r="A317" s="2"/>
      <c r="B317" s="2"/>
      <c r="C317" s="5"/>
      <c r="D317" s="2"/>
    </row>
    <row r="318" spans="1:4">
      <c r="A318" s="2"/>
      <c r="B318" s="2"/>
      <c r="C318" s="5"/>
      <c r="D318" s="2"/>
    </row>
    <row r="319" spans="1:4">
      <c r="A319" s="2"/>
      <c r="B319" s="2"/>
      <c r="C319" s="5"/>
      <c r="D319" s="2"/>
    </row>
    <row r="320" spans="1:4">
      <c r="A320" s="2"/>
      <c r="B320" s="2"/>
      <c r="C320" s="5"/>
      <c r="D320" s="2"/>
    </row>
    <row r="321" spans="1:4">
      <c r="A321" s="2"/>
      <c r="B321" s="2"/>
      <c r="C321" s="5"/>
      <c r="D321" s="2"/>
    </row>
    <row r="322" spans="1:4">
      <c r="A322" s="2"/>
      <c r="B322" s="2"/>
      <c r="C322" s="5"/>
      <c r="D322" s="2"/>
    </row>
    <row r="323" spans="1:4">
      <c r="A323" s="2"/>
      <c r="B323" s="2"/>
      <c r="C323" s="5"/>
      <c r="D323" s="2"/>
    </row>
    <row r="324" spans="1:4">
      <c r="A324" s="2"/>
      <c r="B324" s="2"/>
      <c r="C324" s="5"/>
      <c r="D324" s="2"/>
    </row>
    <row r="325" spans="1:4">
      <c r="A325" s="2"/>
      <c r="B325" s="2"/>
      <c r="C325" s="5"/>
      <c r="D325" s="2"/>
    </row>
    <row r="326" spans="1:4">
      <c r="A326" s="2"/>
      <c r="B326" s="2"/>
      <c r="C326" s="5"/>
      <c r="D326" s="2"/>
    </row>
    <row r="327" spans="1:4">
      <c r="A327" s="2"/>
      <c r="B327" s="2"/>
      <c r="C327" s="5"/>
      <c r="D327" s="2"/>
    </row>
    <row r="328" spans="1:4">
      <c r="A328" s="2"/>
      <c r="B328" s="2"/>
      <c r="C328" s="5"/>
      <c r="D328" s="2"/>
    </row>
    <row r="329" spans="1:4">
      <c r="A329" s="2"/>
      <c r="B329" s="2"/>
      <c r="C329" s="5"/>
      <c r="D329" s="2"/>
    </row>
    <row r="330" spans="1:4">
      <c r="A330" s="2"/>
      <c r="B330" s="2"/>
      <c r="C330" s="5"/>
      <c r="D330" s="2"/>
    </row>
    <row r="331" spans="1:4">
      <c r="A331" s="2"/>
      <c r="B331" s="2"/>
      <c r="C331" s="5"/>
      <c r="D331" s="2"/>
    </row>
    <row r="332" spans="1:4">
      <c r="A332" s="2"/>
      <c r="B332" s="2"/>
      <c r="C332" s="5"/>
      <c r="D332" s="2"/>
    </row>
    <row r="333" spans="1:4">
      <c r="A333" s="2"/>
      <c r="B333" s="2"/>
      <c r="C333" s="5"/>
      <c r="D333" s="2"/>
    </row>
    <row r="334" spans="1:4">
      <c r="A334" s="2"/>
      <c r="B334" s="2"/>
      <c r="C334" s="5"/>
      <c r="D334" s="2"/>
    </row>
    <row r="335" spans="1:4">
      <c r="A335" s="2"/>
      <c r="B335" s="2"/>
      <c r="C335" s="5"/>
      <c r="D335" s="2"/>
    </row>
    <row r="336" spans="1:4">
      <c r="A336" s="2"/>
      <c r="B336" s="2"/>
      <c r="C336" s="5"/>
      <c r="D336" s="2"/>
    </row>
    <row r="337" spans="1:4">
      <c r="A337" s="2"/>
      <c r="B337" s="2"/>
      <c r="C337" s="5"/>
      <c r="D337" s="2"/>
    </row>
    <row r="338" spans="1:4">
      <c r="A338" s="2"/>
      <c r="B338" s="2"/>
      <c r="C338" s="5"/>
      <c r="D338" s="2"/>
    </row>
    <row r="339" spans="1:4">
      <c r="A339" s="2"/>
      <c r="B339" s="2"/>
      <c r="C339" s="5"/>
      <c r="D339" s="2"/>
    </row>
    <row r="340" spans="1:4">
      <c r="A340" s="2"/>
      <c r="B340" s="2"/>
      <c r="C340" s="5"/>
      <c r="D340" s="2"/>
    </row>
    <row r="341" spans="1:4">
      <c r="A341" s="2"/>
      <c r="B341" s="2"/>
      <c r="C341" s="5"/>
      <c r="D341" s="2"/>
    </row>
    <row r="342" spans="1:4">
      <c r="A342" s="2"/>
      <c r="B342" s="2"/>
      <c r="C342" s="5"/>
      <c r="D342" s="2"/>
    </row>
    <row r="343" spans="1:4">
      <c r="A343" s="2"/>
      <c r="B343" s="2"/>
      <c r="C343" s="5"/>
      <c r="D343" s="2"/>
    </row>
    <row r="344" spans="1:4">
      <c r="A344" s="2"/>
      <c r="B344" s="2"/>
      <c r="C344" s="5"/>
      <c r="D344" s="2"/>
    </row>
    <row r="345" spans="1:4">
      <c r="A345" s="2"/>
      <c r="B345" s="2"/>
      <c r="C345" s="5"/>
      <c r="D345" s="2"/>
    </row>
    <row r="346" spans="1:4">
      <c r="A346" s="2"/>
      <c r="B346" s="2"/>
      <c r="C346" s="5"/>
      <c r="D346" s="2"/>
    </row>
    <row r="347" spans="1:4">
      <c r="A347" s="2"/>
      <c r="B347" s="2"/>
      <c r="C347" s="5"/>
      <c r="D347" s="2"/>
    </row>
    <row r="348" spans="1:4">
      <c r="A348" s="2"/>
      <c r="B348" s="2"/>
      <c r="C348" s="5"/>
      <c r="D348" s="2"/>
    </row>
    <row r="349" spans="1:4">
      <c r="A349" s="2"/>
      <c r="B349" s="2"/>
      <c r="C349" s="5"/>
      <c r="D349" s="2"/>
    </row>
    <row r="350" spans="1:4">
      <c r="A350" s="2"/>
      <c r="B350" s="2"/>
      <c r="C350" s="5"/>
      <c r="D350" s="2"/>
    </row>
    <row r="351" spans="1:4">
      <c r="A351" s="2"/>
      <c r="B351" s="2"/>
      <c r="C351" s="5"/>
      <c r="D351" s="2"/>
    </row>
    <row r="352" spans="1:4">
      <c r="A352" s="2"/>
      <c r="B352" s="2"/>
      <c r="C352" s="5"/>
      <c r="D352" s="2"/>
    </row>
    <row r="353" spans="1:4">
      <c r="A353" s="2"/>
      <c r="B353" s="2"/>
      <c r="C353" s="5"/>
      <c r="D353" s="2"/>
    </row>
    <row r="354" spans="1:4">
      <c r="A354" s="2"/>
      <c r="B354" s="2"/>
      <c r="C354" s="5"/>
      <c r="D354" s="2"/>
    </row>
    <row r="355" spans="1:4">
      <c r="A355" s="2"/>
      <c r="B355" s="2"/>
      <c r="C355" s="5"/>
      <c r="D355" s="2"/>
    </row>
    <row r="356" spans="1:4">
      <c r="A356" s="2"/>
      <c r="B356" s="2"/>
      <c r="C356" s="5"/>
      <c r="D356" s="2"/>
    </row>
    <row r="357" spans="1:4">
      <c r="A357" s="2"/>
      <c r="B357" s="2"/>
      <c r="C357" s="5"/>
      <c r="D357" s="2"/>
    </row>
    <row r="358" spans="1:4">
      <c r="A358" s="2"/>
      <c r="B358" s="2"/>
      <c r="C358" s="5"/>
      <c r="D358" s="2"/>
    </row>
    <row r="359" spans="1:4">
      <c r="A359" s="2"/>
      <c r="B359" s="2"/>
      <c r="C359" s="5"/>
      <c r="D359" s="2"/>
    </row>
    <row r="360" spans="1:4">
      <c r="A360" s="2"/>
      <c r="B360" s="2"/>
      <c r="C360" s="5"/>
      <c r="D360" s="2"/>
    </row>
    <row r="361" spans="1:4">
      <c r="A361" s="2"/>
      <c r="B361" s="2"/>
      <c r="C361" s="5"/>
      <c r="D361" s="2"/>
    </row>
    <row r="362" spans="1:4">
      <c r="A362" s="2"/>
      <c r="B362" s="2"/>
      <c r="C362" s="5"/>
      <c r="D362" s="2"/>
    </row>
    <row r="363" spans="1:4">
      <c r="A363" s="2"/>
      <c r="B363" s="2"/>
      <c r="C363" s="5"/>
      <c r="D363" s="2"/>
    </row>
    <row r="364" spans="1:4">
      <c r="A364" s="2"/>
      <c r="B364" s="2"/>
      <c r="C364" s="5"/>
      <c r="D364" s="2"/>
    </row>
    <row r="365" spans="1:4">
      <c r="A365" s="2"/>
      <c r="B365" s="2"/>
      <c r="C365" s="5"/>
      <c r="D365" s="2"/>
    </row>
    <row r="366" spans="1:4">
      <c r="A366" s="2"/>
      <c r="B366" s="2"/>
      <c r="C366" s="5"/>
      <c r="D366" s="2"/>
    </row>
    <row r="367" spans="1:4">
      <c r="A367" s="2"/>
      <c r="B367" s="2"/>
      <c r="C367" s="5"/>
      <c r="D367" s="2"/>
    </row>
    <row r="368" spans="1:4">
      <c r="A368" s="2"/>
      <c r="B368" s="2"/>
      <c r="C368" s="5"/>
      <c r="D368" s="2"/>
    </row>
    <row r="369" spans="1:4">
      <c r="A369" s="2"/>
      <c r="B369" s="2"/>
      <c r="C369" s="5"/>
      <c r="D369" s="2"/>
    </row>
    <row r="370" spans="1:4">
      <c r="A370" s="2"/>
      <c r="B370" s="2"/>
      <c r="C370" s="5"/>
      <c r="D370" s="2"/>
    </row>
    <row r="371" spans="1:4">
      <c r="A371" s="2"/>
      <c r="B371" s="2"/>
      <c r="C371" s="5"/>
      <c r="D371" s="2"/>
    </row>
    <row r="372" spans="1:4">
      <c r="A372" s="2"/>
      <c r="B372" s="2"/>
      <c r="C372" s="5"/>
      <c r="D372" s="2"/>
    </row>
    <row r="373" spans="1:4">
      <c r="A373" s="2"/>
      <c r="B373" s="2"/>
      <c r="C373" s="5"/>
      <c r="D373" s="2"/>
    </row>
    <row r="374" spans="1:4">
      <c r="A374" s="2"/>
      <c r="B374" s="2"/>
      <c r="C374" s="5"/>
      <c r="D374" s="2"/>
    </row>
    <row r="375" spans="1:4">
      <c r="A375" s="2"/>
      <c r="B375" s="2"/>
      <c r="C375" s="5"/>
      <c r="D375" s="2"/>
    </row>
    <row r="376" spans="1:4">
      <c r="A376" s="2"/>
      <c r="B376" s="2"/>
      <c r="C376" s="5"/>
      <c r="D376" s="2"/>
    </row>
    <row r="377" spans="1:4">
      <c r="A377" s="2"/>
      <c r="B377" s="2"/>
      <c r="C377" s="5"/>
      <c r="D377" s="2"/>
    </row>
    <row r="378" spans="1:4">
      <c r="A378" s="2"/>
      <c r="B378" s="2"/>
      <c r="C378" s="5"/>
      <c r="D378" s="2"/>
    </row>
    <row r="379" spans="1:4">
      <c r="A379" s="2"/>
      <c r="B379" s="2"/>
      <c r="C379" s="5"/>
      <c r="D379" s="2"/>
    </row>
    <row r="380" spans="1:4">
      <c r="A380" s="2"/>
      <c r="B380" s="2"/>
      <c r="C380" s="5"/>
      <c r="D380" s="2"/>
    </row>
    <row r="381" spans="1:4">
      <c r="A381" s="2"/>
      <c r="B381" s="2"/>
      <c r="C381" s="5"/>
      <c r="D381" s="2"/>
    </row>
    <row r="382" spans="1:4">
      <c r="A382" s="2"/>
      <c r="B382" s="2"/>
      <c r="C382" s="5"/>
      <c r="D382" s="2"/>
    </row>
    <row r="383" spans="1:4">
      <c r="A383" s="2"/>
      <c r="B383" s="2"/>
      <c r="C383" s="5"/>
      <c r="D383" s="2"/>
    </row>
    <row r="384" spans="1:4">
      <c r="A384" s="2"/>
      <c r="B384" s="2"/>
      <c r="C384" s="5"/>
      <c r="D384" s="2"/>
    </row>
    <row r="385" spans="1:4">
      <c r="A385" s="2"/>
      <c r="B385" s="2"/>
      <c r="C385" s="5"/>
      <c r="D385" s="2"/>
    </row>
    <row r="386" spans="1:4">
      <c r="A386" s="2"/>
      <c r="B386" s="2"/>
      <c r="C386" s="5"/>
      <c r="D386" s="2"/>
    </row>
    <row r="387" spans="1:4">
      <c r="A387" s="2"/>
      <c r="B387" s="2"/>
      <c r="C387" s="5"/>
      <c r="D387" s="2"/>
    </row>
    <row r="388" spans="1:4">
      <c r="A388" s="2"/>
      <c r="B388" s="2"/>
      <c r="C388" s="5"/>
      <c r="D388" s="2"/>
    </row>
    <row r="389" spans="1:4">
      <c r="A389" s="2"/>
      <c r="B389" s="2"/>
      <c r="C389" s="5"/>
      <c r="D389" s="2"/>
    </row>
    <row r="390" spans="1:4">
      <c r="A390" s="2"/>
      <c r="B390" s="2"/>
      <c r="C390" s="5"/>
      <c r="D390" s="2"/>
    </row>
    <row r="391" spans="1:4">
      <c r="A391" s="2"/>
      <c r="B391" s="2"/>
      <c r="C391" s="5"/>
      <c r="D391" s="2"/>
    </row>
    <row r="392" spans="1:4">
      <c r="A392" s="2"/>
      <c r="B392" s="2"/>
      <c r="C392" s="5"/>
      <c r="D392" s="2"/>
    </row>
    <row r="393" spans="1:4">
      <c r="A393" s="2"/>
      <c r="B393" s="2"/>
      <c r="C393" s="5"/>
      <c r="D393" s="2"/>
    </row>
    <row r="394" spans="1:4">
      <c r="A394" s="2"/>
      <c r="B394" s="2"/>
      <c r="C394" s="5"/>
      <c r="D394" s="2"/>
    </row>
    <row r="395" spans="1:4">
      <c r="A395" s="2"/>
      <c r="B395" s="2"/>
      <c r="C395" s="5"/>
      <c r="D395" s="2"/>
    </row>
    <row r="396" spans="1:4">
      <c r="A396" s="2"/>
      <c r="B396" s="2"/>
      <c r="C396" s="5"/>
      <c r="D396" s="2"/>
    </row>
    <row r="397" spans="1:4">
      <c r="A397" s="2"/>
      <c r="B397" s="2"/>
      <c r="C397" s="5"/>
      <c r="D397" s="2"/>
    </row>
    <row r="398" spans="1:4">
      <c r="A398" s="2"/>
      <c r="B398" s="2"/>
      <c r="C398" s="5"/>
      <c r="D398" s="2"/>
    </row>
    <row r="399" spans="1:4">
      <c r="A399" s="2"/>
      <c r="B399" s="2"/>
      <c r="C399" s="5"/>
      <c r="D399" s="2"/>
    </row>
    <row r="400" spans="1:4">
      <c r="A400" s="2"/>
      <c r="B400" s="2"/>
      <c r="C400" s="5"/>
      <c r="D400" s="2"/>
    </row>
    <row r="401" spans="1:4">
      <c r="A401" s="2"/>
      <c r="B401" s="2"/>
      <c r="C401" s="5"/>
      <c r="D401" s="2"/>
    </row>
    <row r="402" spans="1:4">
      <c r="A402" s="2"/>
      <c r="B402" s="2"/>
      <c r="C402" s="5"/>
      <c r="D402" s="2"/>
    </row>
    <row r="403" spans="1:4">
      <c r="A403" s="2"/>
      <c r="B403" s="2"/>
      <c r="C403" s="5"/>
      <c r="D403" s="2"/>
    </row>
    <row r="404" spans="1:4">
      <c r="A404" s="2"/>
      <c r="B404" s="2"/>
      <c r="C404" s="5"/>
      <c r="D404" s="2"/>
    </row>
    <row r="405" spans="1:4">
      <c r="A405" s="2"/>
      <c r="B405" s="2"/>
      <c r="C405" s="5"/>
      <c r="D405" s="2"/>
    </row>
    <row r="406" spans="1:4">
      <c r="A406" s="2"/>
      <c r="B406" s="2"/>
      <c r="C406" s="5"/>
      <c r="D406" s="2"/>
    </row>
    <row r="407" spans="1:4">
      <c r="A407" s="2"/>
      <c r="B407" s="2"/>
      <c r="C407" s="5"/>
      <c r="D407" s="2"/>
    </row>
    <row r="408" spans="1:4">
      <c r="A408" s="2"/>
      <c r="B408" s="2"/>
      <c r="C408" s="5"/>
      <c r="D408" s="2"/>
    </row>
    <row r="409" spans="1:4">
      <c r="A409" s="2"/>
      <c r="B409" s="2"/>
      <c r="C409" s="5"/>
      <c r="D409" s="2"/>
    </row>
    <row r="410" spans="1:4">
      <c r="A410" s="2"/>
      <c r="B410" s="2"/>
      <c r="C410" s="5"/>
      <c r="D410" s="2"/>
    </row>
    <row r="411" spans="1:4">
      <c r="A411" s="2"/>
      <c r="B411" s="2"/>
      <c r="C411" s="5"/>
      <c r="D411" s="2"/>
    </row>
    <row r="412" spans="1:4">
      <c r="A412" s="2"/>
      <c r="B412" s="2"/>
      <c r="C412" s="5"/>
      <c r="D412" s="2"/>
    </row>
    <row r="413" spans="1:4">
      <c r="A413" s="2"/>
      <c r="B413" s="2"/>
      <c r="C413" s="5"/>
      <c r="D413" s="2"/>
    </row>
    <row r="414" spans="1:4">
      <c r="A414" s="2"/>
      <c r="B414" s="2"/>
      <c r="C414" s="5"/>
      <c r="D414" s="2"/>
    </row>
    <row r="415" spans="1:4">
      <c r="A415" s="2"/>
      <c r="B415" s="2"/>
      <c r="C415" s="5"/>
      <c r="D415" s="2"/>
    </row>
    <row r="416" spans="1:4">
      <c r="A416" s="2"/>
      <c r="B416" s="2"/>
      <c r="C416" s="5"/>
      <c r="D416" s="2"/>
    </row>
    <row r="417" spans="1:4">
      <c r="A417" s="2"/>
      <c r="B417" s="2"/>
      <c r="C417" s="5"/>
      <c r="D417" s="2"/>
    </row>
    <row r="418" spans="1:4">
      <c r="A418" s="2"/>
      <c r="B418" s="2"/>
      <c r="C418" s="5"/>
      <c r="D418" s="2"/>
    </row>
    <row r="419" spans="1:4">
      <c r="A419" s="2"/>
      <c r="B419" s="2"/>
      <c r="C419" s="5"/>
      <c r="D419" s="2"/>
    </row>
    <row r="420" spans="1:4">
      <c r="A420" s="2"/>
      <c r="B420" s="2"/>
      <c r="C420" s="5"/>
      <c r="D420" s="2"/>
    </row>
    <row r="421" spans="1:4">
      <c r="A421" s="2"/>
      <c r="B421" s="2"/>
      <c r="C421" s="5"/>
      <c r="D421" s="2"/>
    </row>
    <row r="422" spans="1:4">
      <c r="A422" s="2"/>
      <c r="B422" s="2"/>
      <c r="C422" s="5"/>
      <c r="D422" s="2"/>
    </row>
    <row r="423" spans="1:4">
      <c r="A423" s="2"/>
      <c r="B423" s="2"/>
      <c r="C423" s="5"/>
      <c r="D423" s="2"/>
    </row>
    <row r="424" spans="1:4">
      <c r="A424" s="2"/>
      <c r="B424" s="2"/>
      <c r="C424" s="5"/>
      <c r="D424" s="2"/>
    </row>
    <row r="425" spans="1:4">
      <c r="A425" s="2"/>
      <c r="B425" s="2"/>
      <c r="C425" s="5"/>
      <c r="D425" s="2"/>
    </row>
    <row r="426" spans="1:4">
      <c r="A426" s="2"/>
      <c r="B426" s="2"/>
      <c r="C426" s="5"/>
      <c r="D426" s="2"/>
    </row>
    <row r="427" spans="1:4">
      <c r="A427" s="2"/>
      <c r="B427" s="2"/>
      <c r="C427" s="5"/>
      <c r="D427" s="2"/>
    </row>
    <row r="428" spans="1:4">
      <c r="A428" s="2"/>
      <c r="B428" s="2"/>
      <c r="C428" s="5"/>
      <c r="D428" s="2"/>
    </row>
    <row r="429" spans="1:4">
      <c r="A429" s="2"/>
      <c r="B429" s="2"/>
      <c r="C429" s="5"/>
      <c r="D429" s="2"/>
    </row>
    <row r="430" spans="1:4">
      <c r="A430" s="2"/>
      <c r="B430" s="2"/>
      <c r="C430" s="5"/>
      <c r="D430" s="2"/>
    </row>
    <row r="431" spans="1:4">
      <c r="A431" s="2"/>
      <c r="B431" s="2"/>
      <c r="C431" s="5"/>
      <c r="D431" s="2"/>
    </row>
    <row r="432" spans="1:4">
      <c r="A432" s="2"/>
      <c r="B432" s="2"/>
      <c r="C432" s="5"/>
      <c r="D432" s="2"/>
    </row>
    <row r="433" spans="1:4">
      <c r="A433" s="2"/>
      <c r="B433" s="2"/>
      <c r="C433" s="5"/>
      <c r="D433" s="2"/>
    </row>
    <row r="434" spans="1:4">
      <c r="A434" s="2"/>
      <c r="B434" s="2"/>
      <c r="C434" s="5"/>
      <c r="D434" s="2"/>
    </row>
    <row r="435" spans="1:4">
      <c r="A435" s="2"/>
      <c r="B435" s="2"/>
      <c r="C435" s="5"/>
      <c r="D435" s="2"/>
    </row>
    <row r="436" spans="1:4">
      <c r="A436" s="2"/>
      <c r="B436" s="2"/>
      <c r="C436" s="5"/>
      <c r="D436" s="2"/>
    </row>
    <row r="437" spans="1:4">
      <c r="A437" s="2"/>
      <c r="B437" s="2"/>
      <c r="C437" s="5"/>
      <c r="D437" s="2"/>
    </row>
    <row r="438" spans="1:4">
      <c r="A438" s="2"/>
      <c r="B438" s="2"/>
      <c r="C438" s="5"/>
      <c r="D438" s="2"/>
    </row>
    <row r="439" spans="1:4">
      <c r="A439" s="2"/>
      <c r="B439" s="2"/>
      <c r="C439" s="5"/>
      <c r="D439" s="2"/>
    </row>
    <row r="440" spans="1:4">
      <c r="A440" s="2"/>
      <c r="B440" s="2"/>
      <c r="C440" s="5"/>
      <c r="D440" s="2"/>
    </row>
    <row r="441" spans="1:4">
      <c r="A441" s="2"/>
      <c r="B441" s="2"/>
      <c r="C441" s="5"/>
      <c r="D441" s="2"/>
    </row>
    <row r="442" spans="1:4">
      <c r="A442" s="2"/>
      <c r="B442" s="2"/>
      <c r="C442" s="5"/>
      <c r="D442" s="2"/>
    </row>
    <row r="443" spans="1:4">
      <c r="A443" s="2"/>
      <c r="B443" s="2"/>
      <c r="C443" s="5"/>
      <c r="D443" s="2"/>
    </row>
    <row r="444" spans="1:4">
      <c r="A444" s="2"/>
      <c r="B444" s="2"/>
      <c r="C444" s="5"/>
      <c r="D444" s="2"/>
    </row>
    <row r="445" spans="1:4">
      <c r="A445" s="2"/>
      <c r="B445" s="2"/>
      <c r="C445" s="5"/>
      <c r="D445" s="2"/>
    </row>
    <row r="446" spans="1:4">
      <c r="A446" s="2"/>
      <c r="B446" s="2"/>
      <c r="C446" s="5"/>
      <c r="D446" s="2"/>
    </row>
    <row r="447" spans="1:4">
      <c r="A447" s="2"/>
      <c r="B447" s="2"/>
      <c r="C447" s="5"/>
      <c r="D447" s="2"/>
    </row>
    <row r="448" spans="1:4">
      <c r="A448" s="2"/>
      <c r="B448" s="2"/>
      <c r="C448" s="5"/>
      <c r="D448" s="2"/>
    </row>
    <row r="449" spans="1:4">
      <c r="A449" s="2"/>
      <c r="B449" s="2"/>
      <c r="C449" s="5"/>
      <c r="D449" s="2"/>
    </row>
    <row r="450" spans="1:4">
      <c r="A450" s="2"/>
      <c r="B450" s="2"/>
      <c r="C450" s="5"/>
      <c r="D450" s="2"/>
    </row>
    <row r="451" spans="1:4">
      <c r="A451" s="2"/>
      <c r="B451" s="2"/>
      <c r="C451" s="5"/>
      <c r="D451" s="2"/>
    </row>
    <row r="452" spans="1:4">
      <c r="A452" s="2"/>
      <c r="B452" s="2"/>
      <c r="C452" s="5"/>
      <c r="D452" s="2"/>
    </row>
    <row r="453" spans="1:4">
      <c r="A453" s="2"/>
      <c r="B453" s="2"/>
      <c r="C453" s="5"/>
      <c r="D453" s="2"/>
    </row>
    <row r="454" spans="1:4">
      <c r="A454" s="2"/>
      <c r="B454" s="2"/>
      <c r="C454" s="5"/>
      <c r="D454" s="2"/>
    </row>
    <row r="455" spans="1:4">
      <c r="A455" s="2"/>
      <c r="B455" s="2"/>
      <c r="C455" s="5"/>
      <c r="D455" s="2"/>
    </row>
    <row r="456" spans="1:4">
      <c r="A456" s="2"/>
      <c r="B456" s="2"/>
      <c r="C456" s="5"/>
      <c r="D456" s="2"/>
    </row>
    <row r="457" spans="1:4">
      <c r="A457" s="2"/>
      <c r="B457" s="2"/>
      <c r="C457" s="5"/>
      <c r="D457" s="2"/>
    </row>
    <row r="458" spans="1:4">
      <c r="A458" s="2"/>
      <c r="B458" s="2"/>
      <c r="C458" s="5"/>
      <c r="D458" s="2"/>
    </row>
    <row r="459" spans="1:4">
      <c r="A459" s="2"/>
      <c r="B459" s="2"/>
      <c r="C459" s="5"/>
      <c r="D459" s="2"/>
    </row>
    <row r="460" spans="1:4">
      <c r="A460" s="2"/>
      <c r="B460" s="2"/>
      <c r="C460" s="5"/>
      <c r="D460" s="2"/>
    </row>
    <row r="461" spans="1:4">
      <c r="A461" s="2"/>
      <c r="B461" s="2"/>
      <c r="C461" s="5"/>
      <c r="D461" s="2"/>
    </row>
    <row r="462" spans="1:4">
      <c r="A462" s="2"/>
      <c r="B462" s="2"/>
      <c r="C462" s="5"/>
      <c r="D462" s="2"/>
    </row>
    <row r="463" spans="1:4">
      <c r="A463" s="2"/>
      <c r="B463" s="2"/>
      <c r="C463" s="5"/>
      <c r="D463" s="2"/>
    </row>
    <row r="464" spans="1:4">
      <c r="A464" s="2"/>
      <c r="B464" s="2"/>
      <c r="C464" s="5"/>
      <c r="D464" s="2"/>
    </row>
    <row r="465" spans="1:4">
      <c r="A465" s="2"/>
      <c r="B465" s="2"/>
      <c r="C465" s="5"/>
      <c r="D465" s="2"/>
    </row>
    <row r="466" spans="1:4">
      <c r="A466" s="2"/>
      <c r="B466" s="2"/>
      <c r="C466" s="5"/>
      <c r="D466" s="2"/>
    </row>
    <row r="467" spans="1:4">
      <c r="A467" s="2"/>
      <c r="B467" s="2"/>
      <c r="C467" s="5"/>
      <c r="D467" s="2"/>
    </row>
    <row r="468" spans="1:4">
      <c r="A468" s="2"/>
      <c r="B468" s="2"/>
      <c r="C468" s="5"/>
      <c r="D468" s="2"/>
    </row>
    <row r="469" spans="1:4">
      <c r="A469" s="2"/>
      <c r="B469" s="2"/>
      <c r="C469" s="5"/>
      <c r="D469" s="2"/>
    </row>
    <row r="470" spans="1:4">
      <c r="A470" s="2"/>
      <c r="B470" s="2"/>
      <c r="C470" s="5"/>
      <c r="D470" s="2"/>
    </row>
    <row r="471" spans="1:4">
      <c r="A471" s="2"/>
      <c r="B471" s="2"/>
      <c r="C471" s="5"/>
      <c r="D471" s="2"/>
    </row>
    <row r="472" spans="1:4">
      <c r="A472" s="2"/>
      <c r="B472" s="2"/>
      <c r="C472" s="5"/>
      <c r="D472" s="2"/>
    </row>
    <row r="473" spans="1:4">
      <c r="A473" s="2"/>
      <c r="B473" s="2"/>
      <c r="C473" s="5"/>
      <c r="D473" s="2"/>
    </row>
    <row r="474" spans="1:4">
      <c r="A474" s="2"/>
      <c r="B474" s="2"/>
      <c r="C474" s="5"/>
      <c r="D474" s="2"/>
    </row>
    <row r="475" spans="1:4">
      <c r="A475" s="2"/>
      <c r="B475" s="2"/>
      <c r="C475" s="5"/>
      <c r="D475" s="2"/>
    </row>
    <row r="476" spans="1:4">
      <c r="A476" s="2"/>
      <c r="B476" s="2"/>
      <c r="C476" s="5"/>
      <c r="D476" s="2"/>
    </row>
    <row r="477" spans="1:4">
      <c r="A477" s="2"/>
      <c r="B477" s="2"/>
      <c r="C477" s="5"/>
      <c r="D477" s="2"/>
    </row>
    <row r="478" spans="1:4">
      <c r="A478" s="2"/>
      <c r="B478" s="2"/>
      <c r="C478" s="5"/>
      <c r="D478" s="2"/>
    </row>
    <row r="479" spans="1:4">
      <c r="A479" s="2"/>
      <c r="B479" s="2"/>
      <c r="C479" s="5"/>
      <c r="D479" s="2"/>
    </row>
    <row r="480" spans="1:4">
      <c r="A480" s="2"/>
      <c r="B480" s="2"/>
      <c r="C480" s="5"/>
      <c r="D480" s="2"/>
    </row>
    <row r="481" spans="1:4">
      <c r="A481" s="2"/>
      <c r="B481" s="2"/>
      <c r="C481" s="5"/>
      <c r="D481" s="2"/>
    </row>
    <row r="482" spans="1:4">
      <c r="A482" s="2"/>
      <c r="B482" s="2"/>
      <c r="C482" s="5"/>
      <c r="D482" s="2"/>
    </row>
    <row r="483" spans="1:4">
      <c r="A483" s="2"/>
      <c r="B483" s="2"/>
      <c r="C483" s="5"/>
      <c r="D483" s="2"/>
    </row>
    <row r="484" spans="1:4">
      <c r="A484" s="2"/>
      <c r="B484" s="2"/>
      <c r="C484" s="5"/>
      <c r="D484" s="2"/>
    </row>
    <row r="485" spans="1:4">
      <c r="A485" s="2"/>
      <c r="B485" s="2"/>
      <c r="C485" s="5"/>
      <c r="D485" s="2"/>
    </row>
    <row r="486" spans="1:4">
      <c r="A486" s="2"/>
      <c r="B486" s="2"/>
      <c r="C486" s="5"/>
      <c r="D486" s="2"/>
    </row>
    <row r="487" spans="1:4">
      <c r="A487" s="2"/>
      <c r="B487" s="2"/>
      <c r="C487" s="5"/>
      <c r="D487" s="2"/>
    </row>
    <row r="488" spans="1:4">
      <c r="A488" s="2"/>
      <c r="B488" s="2"/>
      <c r="C488" s="5"/>
      <c r="D488" s="2"/>
    </row>
    <row r="489" spans="1:4">
      <c r="A489" s="2"/>
      <c r="B489" s="2"/>
      <c r="C489" s="5"/>
      <c r="D489" s="2"/>
    </row>
    <row r="490" spans="1:4">
      <c r="A490" s="2"/>
      <c r="B490" s="2"/>
      <c r="C490" s="5"/>
      <c r="D490" s="2"/>
    </row>
    <row r="491" spans="1:4">
      <c r="A491" s="2"/>
      <c r="B491" s="2"/>
      <c r="C491" s="5"/>
      <c r="D491" s="2"/>
    </row>
    <row r="492" spans="1:4">
      <c r="A492" s="2"/>
      <c r="B492" s="2"/>
      <c r="C492" s="5"/>
      <c r="D492" s="2"/>
    </row>
    <row r="493" spans="1:4">
      <c r="A493" s="2"/>
      <c r="B493" s="2"/>
      <c r="C493" s="5"/>
      <c r="D493" s="2"/>
    </row>
    <row r="494" spans="1:4">
      <c r="A494" s="2"/>
      <c r="B494" s="2"/>
      <c r="C494" s="5"/>
      <c r="D494" s="2"/>
    </row>
    <row r="495" spans="1:4">
      <c r="A495" s="2"/>
      <c r="B495" s="2"/>
      <c r="C495" s="5"/>
      <c r="D495" s="2"/>
    </row>
    <row r="496" spans="1:4">
      <c r="A496" s="2"/>
      <c r="B496" s="2"/>
      <c r="C496" s="5"/>
      <c r="D496" s="2"/>
    </row>
    <row r="497" spans="1:4">
      <c r="A497" s="2"/>
      <c r="B497" s="2"/>
      <c r="C497" s="5"/>
      <c r="D497" s="2"/>
    </row>
    <row r="498" spans="1:4">
      <c r="A498" s="2"/>
      <c r="B498" s="2"/>
      <c r="C498" s="5"/>
      <c r="D498" s="2"/>
    </row>
    <row r="499" spans="1:4">
      <c r="A499" s="2"/>
      <c r="B499" s="2"/>
      <c r="C499" s="5"/>
      <c r="D499" s="2"/>
    </row>
    <row r="500" spans="1:4">
      <c r="A500" s="2"/>
      <c r="B500" s="2"/>
      <c r="C500" s="5"/>
      <c r="D500" s="2"/>
    </row>
    <row r="501" spans="1:4">
      <c r="A501" s="2"/>
      <c r="B501" s="2"/>
      <c r="C501" s="5"/>
      <c r="D501" s="2"/>
    </row>
    <row r="502" spans="1:4">
      <c r="A502" s="2"/>
      <c r="B502" s="2"/>
      <c r="C502" s="5"/>
      <c r="D502" s="2"/>
    </row>
    <row r="503" spans="1:4">
      <c r="A503" s="2"/>
      <c r="B503" s="2"/>
      <c r="C503" s="5"/>
      <c r="D503" s="2"/>
    </row>
    <row r="504" spans="1:4">
      <c r="A504" s="2"/>
      <c r="B504" s="2"/>
      <c r="C504" s="5"/>
      <c r="D504" s="2"/>
    </row>
    <row r="505" spans="1:4">
      <c r="A505" s="2"/>
      <c r="B505" s="2"/>
      <c r="C505" s="5"/>
      <c r="D505" s="2"/>
    </row>
    <row r="506" spans="1:4">
      <c r="A506" s="2"/>
      <c r="B506" s="2"/>
      <c r="C506" s="5"/>
      <c r="D506" s="2"/>
    </row>
    <row r="507" spans="1:4">
      <c r="A507" s="2"/>
      <c r="B507" s="2"/>
      <c r="C507" s="5"/>
      <c r="D507" s="2"/>
    </row>
    <row r="508" spans="1:4">
      <c r="A508" s="2"/>
      <c r="B508" s="2"/>
      <c r="C508" s="5"/>
      <c r="D508" s="2"/>
    </row>
    <row r="509" spans="1:4">
      <c r="A509" s="2"/>
      <c r="B509" s="2"/>
      <c r="C509" s="5"/>
      <c r="D509" s="2"/>
    </row>
    <row r="510" spans="1:4">
      <c r="A510" s="2"/>
      <c r="B510" s="2"/>
      <c r="C510" s="5"/>
      <c r="D510" s="2"/>
    </row>
    <row r="511" spans="1:4">
      <c r="A511" s="2"/>
      <c r="B511" s="2"/>
      <c r="C511" s="5"/>
      <c r="D511" s="2"/>
    </row>
    <row r="512" spans="1:4">
      <c r="A512" s="2"/>
      <c r="B512" s="2"/>
      <c r="C512" s="5"/>
      <c r="D512" s="2"/>
    </row>
    <row r="513" spans="1:4">
      <c r="A513" s="2"/>
      <c r="B513" s="2"/>
      <c r="C513" s="5"/>
      <c r="D513" s="2"/>
    </row>
    <row r="514" spans="1:4">
      <c r="A514" s="2"/>
      <c r="B514" s="2"/>
      <c r="C514" s="5"/>
      <c r="D514" s="2"/>
    </row>
    <row r="515" spans="1:4">
      <c r="A515" s="2"/>
      <c r="B515" s="2"/>
      <c r="C515" s="5"/>
      <c r="D515" s="2"/>
    </row>
    <row r="516" spans="1:4">
      <c r="A516" s="2"/>
      <c r="B516" s="2"/>
      <c r="C516" s="5"/>
      <c r="D516" s="2"/>
    </row>
    <row r="517" spans="1:4">
      <c r="A517" s="2"/>
      <c r="B517" s="2"/>
      <c r="C517" s="5"/>
      <c r="D517" s="2"/>
    </row>
    <row r="518" spans="1:4">
      <c r="A518" s="2"/>
      <c r="B518" s="2"/>
      <c r="C518" s="5"/>
      <c r="D518" s="2"/>
    </row>
    <row r="519" spans="1:4">
      <c r="A519" s="2"/>
      <c r="B519" s="2"/>
      <c r="C519" s="5"/>
      <c r="D519" s="2"/>
    </row>
    <row r="520" spans="1:4">
      <c r="A520" s="2"/>
      <c r="B520" s="2"/>
      <c r="C520" s="5"/>
      <c r="D520" s="2"/>
    </row>
    <row r="521" spans="1:4">
      <c r="A521" s="2"/>
      <c r="B521" s="2"/>
      <c r="C521" s="5"/>
      <c r="D521" s="2"/>
    </row>
    <row r="522" spans="1:4">
      <c r="A522" s="2"/>
      <c r="B522" s="2"/>
      <c r="C522" s="5"/>
      <c r="D522" s="2"/>
    </row>
    <row r="523" spans="1:4">
      <c r="A523" s="2"/>
      <c r="B523" s="2"/>
      <c r="C523" s="5"/>
      <c r="D523" s="2"/>
    </row>
    <row r="524" spans="1:4">
      <c r="A524" s="2"/>
      <c r="B524" s="2"/>
      <c r="C524" s="5"/>
      <c r="D524" s="2"/>
    </row>
    <row r="525" spans="1:4">
      <c r="A525" s="2"/>
      <c r="B525" s="2"/>
      <c r="C525" s="5"/>
      <c r="D525" s="2"/>
    </row>
    <row r="526" spans="1:4">
      <c r="A526" s="2"/>
      <c r="B526" s="2"/>
      <c r="C526" s="5"/>
      <c r="D526" s="2"/>
    </row>
    <row r="527" spans="1:4">
      <c r="A527" s="2"/>
      <c r="B527" s="2"/>
      <c r="C527" s="5"/>
      <c r="D527" s="2"/>
    </row>
    <row r="528" spans="1:4">
      <c r="A528" s="2"/>
      <c r="B528" s="2"/>
      <c r="C528" s="5"/>
      <c r="D528" s="2"/>
    </row>
    <row r="529" spans="1:4">
      <c r="A529" s="2"/>
      <c r="B529" s="2"/>
      <c r="C529" s="5"/>
      <c r="D529" s="2"/>
    </row>
    <row r="530" spans="1:4">
      <c r="A530" s="2"/>
      <c r="B530" s="2"/>
      <c r="C530" s="5"/>
      <c r="D530" s="2"/>
    </row>
    <row r="531" spans="1:4">
      <c r="A531" s="2"/>
      <c r="B531" s="2"/>
      <c r="C531" s="5"/>
      <c r="D531" s="2"/>
    </row>
    <row r="532" spans="1:4">
      <c r="A532" s="2"/>
      <c r="B532" s="2"/>
      <c r="C532" s="5"/>
      <c r="D532" s="2"/>
    </row>
    <row r="533" spans="1:4">
      <c r="A533" s="2"/>
      <c r="B533" s="2"/>
      <c r="C533" s="5"/>
      <c r="D533" s="2"/>
    </row>
    <row r="534" spans="1:4">
      <c r="A534" s="2"/>
      <c r="B534" s="2"/>
      <c r="C534" s="5"/>
      <c r="D534" s="2"/>
    </row>
    <row r="535" spans="1:4">
      <c r="A535" s="2"/>
      <c r="B535" s="2"/>
      <c r="C535" s="5"/>
      <c r="D535" s="2"/>
    </row>
    <row r="536" spans="1:4">
      <c r="A536" s="2"/>
      <c r="B536" s="2"/>
      <c r="C536" s="5"/>
      <c r="D536" s="2"/>
    </row>
    <row r="537" spans="1:4">
      <c r="A537" s="2"/>
      <c r="B537" s="2"/>
      <c r="C537" s="5"/>
      <c r="D537" s="2"/>
    </row>
    <row r="538" spans="1:4">
      <c r="A538" s="2"/>
      <c r="B538" s="2"/>
      <c r="C538" s="5"/>
      <c r="D538" s="2"/>
    </row>
    <row r="539" spans="1:4">
      <c r="A539" s="2"/>
      <c r="B539" s="2"/>
      <c r="C539" s="5"/>
      <c r="D539" s="2"/>
    </row>
    <row r="540" spans="1:4">
      <c r="A540" s="2"/>
      <c r="B540" s="2"/>
      <c r="C540" s="5"/>
      <c r="D540" s="2"/>
    </row>
    <row r="541" spans="1:4">
      <c r="A541" s="2"/>
      <c r="B541" s="2"/>
      <c r="C541" s="5"/>
      <c r="D541" s="2"/>
    </row>
    <row r="542" spans="1:4">
      <c r="A542" s="2"/>
      <c r="B542" s="2"/>
      <c r="C542" s="5"/>
      <c r="D542" s="2"/>
    </row>
    <row r="543" spans="1:4">
      <c r="A543" s="2"/>
      <c r="B543" s="2"/>
      <c r="C543" s="5"/>
      <c r="D543" s="2"/>
    </row>
    <row r="544" spans="1:4">
      <c r="A544" s="2"/>
      <c r="B544" s="2"/>
      <c r="C544" s="5"/>
      <c r="D544" s="2"/>
    </row>
    <row r="545" spans="1:4">
      <c r="A545" s="2"/>
      <c r="B545" s="2"/>
      <c r="C545" s="5"/>
      <c r="D545" s="2"/>
    </row>
    <row r="546" spans="1:4">
      <c r="A546" s="2"/>
      <c r="B546" s="2"/>
      <c r="C546" s="5"/>
      <c r="D546" s="2"/>
    </row>
    <row r="547" spans="1:4">
      <c r="A547" s="2"/>
      <c r="B547" s="2"/>
      <c r="C547" s="5"/>
      <c r="D547" s="2"/>
    </row>
    <row r="548" spans="1:4">
      <c r="A548" s="2"/>
      <c r="B548" s="2"/>
      <c r="C548" s="5"/>
      <c r="D548" s="2"/>
    </row>
    <row r="549" spans="1:4">
      <c r="A549" s="2"/>
      <c r="B549" s="2"/>
      <c r="C549" s="5"/>
      <c r="D549" s="2"/>
    </row>
    <row r="550" spans="1:4">
      <c r="A550" s="2"/>
      <c r="B550" s="2"/>
      <c r="C550" s="5"/>
      <c r="D550" s="2"/>
    </row>
    <row r="551" spans="1:4">
      <c r="A551" s="2"/>
      <c r="B551" s="2"/>
      <c r="C551" s="5"/>
      <c r="D551" s="2"/>
    </row>
    <row r="552" spans="1:4">
      <c r="A552" s="2"/>
      <c r="B552" s="2"/>
      <c r="C552" s="5"/>
      <c r="D552" s="2"/>
    </row>
    <row r="553" spans="1:4">
      <c r="A553" s="2"/>
      <c r="B553" s="2"/>
      <c r="C553" s="5"/>
      <c r="D553" s="2"/>
    </row>
    <row r="554" spans="1:4">
      <c r="A554" s="2"/>
      <c r="B554" s="2"/>
      <c r="C554" s="5"/>
      <c r="D554" s="2"/>
    </row>
    <row r="555" spans="1:4">
      <c r="A555" s="2"/>
      <c r="B555" s="2"/>
      <c r="C555" s="5"/>
      <c r="D555" s="2"/>
    </row>
    <row r="556" spans="1:4">
      <c r="A556" s="2"/>
      <c r="B556" s="2"/>
      <c r="C556" s="5"/>
      <c r="D556" s="2"/>
    </row>
    <row r="557" spans="1:4">
      <c r="A557" s="2"/>
      <c r="B557" s="2"/>
      <c r="C557" s="5"/>
      <c r="D557" s="2"/>
    </row>
    <row r="558" spans="1:4">
      <c r="A558" s="2"/>
      <c r="B558" s="2"/>
      <c r="C558" s="5"/>
      <c r="D558" s="2"/>
    </row>
    <row r="559" spans="1:4">
      <c r="A559" s="2"/>
      <c r="B559" s="2"/>
      <c r="C559" s="5"/>
      <c r="D559" s="2"/>
    </row>
    <row r="560" spans="1:4">
      <c r="A560" s="2"/>
      <c r="B560" s="2"/>
      <c r="C560" s="5"/>
      <c r="D560" s="2"/>
    </row>
    <row r="561" spans="1:4">
      <c r="A561" s="2"/>
      <c r="B561" s="2"/>
      <c r="C561" s="5"/>
      <c r="D561" s="2"/>
    </row>
    <row r="562" spans="1:4">
      <c r="A562" s="2"/>
      <c r="B562" s="2"/>
      <c r="C562" s="5"/>
      <c r="D562" s="2"/>
    </row>
    <row r="563" spans="1:4">
      <c r="A563" s="2"/>
      <c r="B563" s="2"/>
      <c r="C563" s="5"/>
      <c r="D563" s="2"/>
    </row>
    <row r="564" spans="1:4">
      <c r="A564" s="2"/>
      <c r="B564" s="2"/>
      <c r="C564" s="5"/>
      <c r="D564" s="2"/>
    </row>
    <row r="565" spans="1:4">
      <c r="A565" s="2"/>
      <c r="B565" s="2"/>
      <c r="C565" s="5"/>
      <c r="D565" s="2"/>
    </row>
    <row r="566" spans="1:4">
      <c r="A566" s="2"/>
      <c r="B566" s="2"/>
      <c r="C566" s="5"/>
      <c r="D566" s="2"/>
    </row>
    <row r="567" spans="1:4">
      <c r="A567" s="2"/>
      <c r="B567" s="2"/>
      <c r="C567" s="5"/>
      <c r="D567" s="2"/>
    </row>
    <row r="568" spans="1:4">
      <c r="A568" s="2"/>
      <c r="B568" s="2"/>
      <c r="C568" s="5"/>
      <c r="D568" s="2"/>
    </row>
    <row r="569" spans="1:4">
      <c r="A569" s="2"/>
      <c r="B569" s="2"/>
      <c r="C569" s="5"/>
      <c r="D569" s="2"/>
    </row>
    <row r="570" spans="1:4">
      <c r="A570" s="2"/>
      <c r="B570" s="2"/>
      <c r="C570" s="5"/>
      <c r="D570" s="2"/>
    </row>
    <row r="571" spans="1:4">
      <c r="A571" s="2"/>
      <c r="B571" s="2"/>
      <c r="C571" s="5"/>
      <c r="D571" s="2"/>
    </row>
    <row r="572" spans="1:4">
      <c r="A572" s="2"/>
      <c r="B572" s="2"/>
      <c r="C572" s="5"/>
      <c r="D572" s="2"/>
    </row>
    <row r="573" spans="1:4">
      <c r="A573" s="2"/>
      <c r="B573" s="2"/>
      <c r="C573" s="5"/>
      <c r="D573" s="2"/>
    </row>
    <row r="574" spans="1:4">
      <c r="A574" s="2"/>
      <c r="B574" s="2"/>
      <c r="C574" s="5"/>
      <c r="D574" s="2"/>
    </row>
    <row r="575" spans="1:4">
      <c r="A575" s="2"/>
      <c r="B575" s="2"/>
      <c r="C575" s="5"/>
      <c r="D575" s="2"/>
    </row>
    <row r="576" spans="1:4">
      <c r="A576" s="2"/>
      <c r="B576" s="2"/>
      <c r="C576" s="5"/>
      <c r="D576" s="2"/>
    </row>
    <row r="577" spans="1:4">
      <c r="A577" s="2"/>
      <c r="B577" s="2"/>
      <c r="C577" s="5"/>
      <c r="D577" s="2"/>
    </row>
    <row r="578" spans="1:4">
      <c r="A578" s="2"/>
      <c r="B578" s="2"/>
      <c r="C578" s="5"/>
      <c r="D578" s="2"/>
    </row>
    <row r="579" spans="1:4">
      <c r="A579" s="2"/>
      <c r="B579" s="2"/>
      <c r="C579" s="5"/>
      <c r="D579" s="2"/>
    </row>
    <row r="580" spans="1:4">
      <c r="A580" s="2"/>
      <c r="B580" s="2"/>
      <c r="C580" s="5"/>
      <c r="D580" s="2"/>
    </row>
    <row r="581" spans="1:4">
      <c r="A581" s="2"/>
      <c r="B581" s="2"/>
      <c r="C581" s="5"/>
      <c r="D581" s="2"/>
    </row>
    <row r="582" spans="1:4">
      <c r="A582" s="2"/>
      <c r="B582" s="2"/>
      <c r="C582" s="5"/>
      <c r="D582" s="2"/>
    </row>
    <row r="583" spans="1:4">
      <c r="A583" s="2"/>
      <c r="B583" s="2"/>
      <c r="C583" s="5"/>
      <c r="D583" s="2"/>
    </row>
    <row r="584" spans="1:4">
      <c r="A584" s="2"/>
      <c r="B584" s="2"/>
      <c r="C584" s="5"/>
      <c r="D584" s="2"/>
    </row>
    <row r="585" spans="1:4">
      <c r="A585" s="2"/>
      <c r="B585" s="2"/>
      <c r="C585" s="5"/>
      <c r="D585" s="2"/>
    </row>
    <row r="586" spans="1:4">
      <c r="A586" s="2"/>
      <c r="B586" s="2"/>
      <c r="C586" s="5"/>
      <c r="D586" s="2"/>
    </row>
    <row r="587" spans="1:4">
      <c r="A587" s="2"/>
      <c r="B587" s="2"/>
      <c r="C587" s="5"/>
      <c r="D587" s="2"/>
    </row>
    <row r="588" spans="1:4">
      <c r="A588" s="2"/>
      <c r="B588" s="2"/>
      <c r="C588" s="5"/>
      <c r="D588" s="2"/>
    </row>
    <row r="589" spans="1:4">
      <c r="A589" s="2"/>
      <c r="B589" s="2"/>
      <c r="C589" s="5"/>
      <c r="D589" s="2"/>
    </row>
    <row r="590" spans="1:4">
      <c r="A590" s="2"/>
      <c r="B590" s="2"/>
      <c r="C590" s="5"/>
      <c r="D590" s="2"/>
    </row>
    <row r="591" spans="1:4">
      <c r="A591" s="2"/>
      <c r="B591" s="2"/>
      <c r="C591" s="5"/>
      <c r="D591" s="2"/>
    </row>
    <row r="592" spans="1:4">
      <c r="A592" s="2"/>
      <c r="B592" s="2"/>
      <c r="C592" s="5"/>
      <c r="D592" s="2"/>
    </row>
    <row r="593" spans="1:4">
      <c r="A593" s="2"/>
      <c r="B593" s="2"/>
      <c r="C593" s="5"/>
      <c r="D593" s="2"/>
    </row>
    <row r="594" spans="1:4">
      <c r="A594" s="2"/>
      <c r="B594" s="2"/>
      <c r="C594" s="5"/>
      <c r="D594" s="2"/>
    </row>
    <row r="595" spans="1:4">
      <c r="A595" s="2"/>
      <c r="B595" s="2"/>
      <c r="C595" s="5"/>
      <c r="D595" s="2"/>
    </row>
    <row r="596" spans="1:4">
      <c r="A596" s="2"/>
      <c r="B596" s="2"/>
      <c r="C596" s="5"/>
      <c r="D596" s="2"/>
    </row>
    <row r="597" spans="1:4">
      <c r="A597" s="2"/>
      <c r="B597" s="2"/>
      <c r="C597" s="5"/>
      <c r="D597" s="2"/>
    </row>
    <row r="598" spans="1:4">
      <c r="A598" s="2"/>
      <c r="B598" s="2"/>
      <c r="C598" s="5"/>
      <c r="D598" s="2"/>
    </row>
    <row r="599" spans="1:4">
      <c r="A599" s="2"/>
      <c r="B599" s="2"/>
      <c r="C599" s="5"/>
      <c r="D599" s="2"/>
    </row>
    <row r="600" spans="1:4">
      <c r="A600" s="2"/>
      <c r="B600" s="2"/>
      <c r="C600" s="5"/>
      <c r="D600" s="2"/>
    </row>
    <row r="601" spans="1:4">
      <c r="A601" s="2"/>
      <c r="B601" s="2"/>
      <c r="C601" s="5"/>
      <c r="D601" s="2"/>
    </row>
    <row r="602" spans="1:4">
      <c r="A602" s="2"/>
      <c r="B602" s="2"/>
      <c r="C602" s="5"/>
      <c r="D602" s="2"/>
    </row>
    <row r="603" spans="1:4">
      <c r="A603" s="2"/>
      <c r="B603" s="2"/>
      <c r="C603" s="5"/>
      <c r="D603" s="2"/>
    </row>
    <row r="604" spans="1:4">
      <c r="A604" s="2"/>
      <c r="B604" s="2"/>
      <c r="C604" s="5"/>
      <c r="D604" s="2"/>
    </row>
    <row r="605" spans="1:4">
      <c r="A605" s="2"/>
      <c r="B605" s="2"/>
      <c r="C605" s="5"/>
      <c r="D605" s="2"/>
    </row>
    <row r="606" spans="1:4">
      <c r="A606" s="2"/>
      <c r="B606" s="2"/>
      <c r="C606" s="5"/>
      <c r="D606" s="2"/>
    </row>
    <row r="607" spans="1:4">
      <c r="A607" s="2"/>
      <c r="B607" s="2"/>
      <c r="C607" s="5"/>
      <c r="D607" s="2"/>
    </row>
    <row r="608" spans="1:4">
      <c r="A608" s="2"/>
      <c r="B608" s="2"/>
      <c r="C608" s="5"/>
      <c r="D608" s="2"/>
    </row>
    <row r="609" spans="1:4">
      <c r="A609" s="2"/>
      <c r="B609" s="2"/>
      <c r="C609" s="5"/>
      <c r="D609" s="2"/>
    </row>
    <row r="610" spans="1:4">
      <c r="A610" s="2"/>
      <c r="B610" s="2"/>
      <c r="C610" s="5"/>
      <c r="D610" s="2"/>
    </row>
    <row r="611" spans="1:4">
      <c r="A611" s="2"/>
      <c r="B611" s="2"/>
      <c r="C611" s="5"/>
      <c r="D611" s="2"/>
    </row>
    <row r="612" spans="1:4">
      <c r="A612" s="2"/>
      <c r="B612" s="2"/>
      <c r="C612" s="5"/>
      <c r="D612" s="2"/>
    </row>
    <row r="613" spans="1:4">
      <c r="A613" s="2"/>
      <c r="B613" s="2"/>
      <c r="C613" s="5"/>
      <c r="D613" s="2"/>
    </row>
    <row r="614" spans="1:4">
      <c r="A614" s="2"/>
      <c r="B614" s="2"/>
      <c r="C614" s="5"/>
      <c r="D614" s="2"/>
    </row>
    <row r="615" spans="1:4">
      <c r="A615" s="2"/>
      <c r="B615" s="2"/>
      <c r="C615" s="5"/>
      <c r="D615" s="2"/>
    </row>
    <row r="616" spans="1:4">
      <c r="A616" s="2"/>
      <c r="B616" s="2"/>
      <c r="C616" s="5"/>
      <c r="D616" s="2"/>
    </row>
    <row r="617" spans="1:4">
      <c r="A617" s="2"/>
      <c r="B617" s="2"/>
      <c r="C617" s="5"/>
      <c r="D617" s="2"/>
    </row>
    <row r="618" spans="1:4">
      <c r="A618" s="2"/>
      <c r="B618" s="2"/>
      <c r="C618" s="5"/>
      <c r="D618" s="2"/>
    </row>
    <row r="619" spans="1:4">
      <c r="A619" s="2"/>
      <c r="B619" s="2"/>
      <c r="C619" s="5"/>
      <c r="D619" s="2"/>
    </row>
    <row r="620" spans="1:4">
      <c r="A620" s="2"/>
      <c r="B620" s="2"/>
      <c r="C620" s="5"/>
      <c r="D620" s="2"/>
    </row>
    <row r="621" spans="1:4">
      <c r="A621" s="2"/>
      <c r="B621" s="2"/>
      <c r="C621" s="5"/>
      <c r="D621" s="2"/>
    </row>
    <row r="622" spans="1:4">
      <c r="A622" s="2"/>
      <c r="B622" s="2"/>
      <c r="C622" s="5"/>
      <c r="D622" s="2"/>
    </row>
    <row r="623" spans="1:4">
      <c r="A623" s="2"/>
      <c r="B623" s="2"/>
      <c r="C623" s="5"/>
      <c r="D623" s="2"/>
    </row>
  </sheetData>
  <sheetProtection algorithmName="SHA-512" hashValue="0LWLqv7n2Z/ejOCjL67AAU/wKubahwib/IU76NXwaxY4Y7qSpY/Y4u+li9YLnTwo2Pl5VSYT6Ibfz7VPCUMVBA==" saltValue="Rjg1NPzuWd7BHhS/o5BL1Q==" spinCount="100000" sheet="1" autoFilter="0"/>
  <mergeCells count="2">
    <mergeCell ref="A1:C1"/>
    <mergeCell ref="A2:D4"/>
  </mergeCells>
  <phoneticPr fontId="12" type="noConversion"/>
  <conditionalFormatting sqref="B57">
    <cfRule type="duplicateValues" dxfId="37" priority="3"/>
  </conditionalFormatting>
  <conditionalFormatting sqref="B73:B1048576 B58:B68 B1:B56">
    <cfRule type="duplicateValues" dxfId="36" priority="121"/>
  </conditionalFormatting>
  <conditionalFormatting sqref="C1 D5:D15 D17:D33 D36:D39 D41:D46 C247:C265 C267:C268 C317:C1048576">
    <cfRule type="containsText" dxfId="35" priority="57" operator="containsText" text="describe the issue">
      <formula>NOT(ISERROR(SEARCH("describe the issue",C1)))</formula>
    </cfRule>
  </conditionalFormatting>
  <conditionalFormatting sqref="D48:D71">
    <cfRule type="containsText" dxfId="34" priority="1" operator="containsText" text="describe the issue">
      <formula>NOT(ISERROR(SEARCH("describe the issue",D48)))</formula>
    </cfRule>
  </conditionalFormatting>
  <conditionalFormatting sqref="D57 D214:D265">
    <cfRule type="containsText" dxfId="33" priority="2" operator="containsText" text="describe the issue ">
      <formula>NOT(ISERROR(SEARCH("describe the issue ",D57)))</formula>
    </cfRule>
  </conditionalFormatting>
  <conditionalFormatting sqref="D80">
    <cfRule type="containsText" dxfId="32" priority="27" operator="containsText" text="describe the issue">
      <formula>NOT(ISERROR(SEARCH("describe the issue",D80)))</formula>
    </cfRule>
  </conditionalFormatting>
  <conditionalFormatting sqref="D116 D118">
    <cfRule type="containsText" dxfId="31" priority="25" operator="containsText" text="describe the issue ">
      <formula>NOT(ISERROR(SEARCH("describe the issue ",D116)))</formula>
    </cfRule>
    <cfRule type="containsText" dxfId="30" priority="26" operator="containsText" text="Describe the issue">
      <formula>NOT(ISERROR(SEARCH("Describe the issue",D116)))</formula>
    </cfRule>
  </conditionalFormatting>
  <conditionalFormatting sqref="D158:D160">
    <cfRule type="containsText" dxfId="29" priority="24" operator="containsText" text="describe the issue">
      <formula>NOT(ISERROR(SEARCH("describe the issue",D158)))</formula>
    </cfRule>
  </conditionalFormatting>
  <conditionalFormatting sqref="D189:D202 D214:D238 D241:D265">
    <cfRule type="containsText" dxfId="28" priority="15" operator="containsText" text="Describe the issue">
      <formula>NOT(ISERROR(SEARCH("Describe the issue",D189)))</formula>
    </cfRule>
  </conditionalFormatting>
  <conditionalFormatting sqref="D189:D208">
    <cfRule type="containsText" dxfId="27" priority="12" operator="containsText" text="describe the issue ">
      <formula>NOT(ISERROR(SEARCH("describe the issue ",D189)))</formula>
    </cfRule>
  </conditionalFormatting>
  <conditionalFormatting sqref="D204:D208">
    <cfRule type="containsText" dxfId="26" priority="13" operator="containsText" text="Describe the issue">
      <formula>NOT(ISERROR(SEARCH("Describe the issue",D204)))</formula>
    </cfRule>
  </conditionalFormatting>
  <conditionalFormatting sqref="D267:D268 D270:D288">
    <cfRule type="containsText" dxfId="25" priority="56" operator="containsText" text="Describe the issue">
      <formula>NOT(ISERROR(SEARCH("Describe the issue",D267)))</formula>
    </cfRule>
    <cfRule type="containsText" dxfId="24" priority="55" operator="containsText" text="describe the issue ">
      <formula>NOT(ISERROR(SEARCH("describe the issue ",D267)))</formula>
    </cfRule>
  </conditionalFormatting>
  <pageMargins left="0.7" right="0.7" top="0.75" bottom="0.75" header="0.3" footer="0.3"/>
  <pageSetup scale="74" orientation="landscape" r:id="rId1"/>
  <headerFooter>
    <oddHeader xml:space="preserve">&amp;C&amp;"Calibri,Regular"&amp;10&amp;K0000FF Internal Use&amp;1#
</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16BE-C7B0-444C-A8F4-1D7259C67632}">
  <dimension ref="A1:D261"/>
  <sheetViews>
    <sheetView view="pageBreakPreview" zoomScaleNormal="100" zoomScaleSheetLayoutView="100" workbookViewId="0">
      <selection activeCell="B5" sqref="B5"/>
    </sheetView>
  </sheetViews>
  <sheetFormatPr defaultColWidth="9.140625" defaultRowHeight="15"/>
  <cols>
    <col min="1" max="1" width="34.140625" style="1" customWidth="1"/>
    <col min="2" max="2" width="17.42578125" style="1" customWidth="1"/>
    <col min="3" max="3" width="13.140625" style="1" bestFit="1" customWidth="1"/>
    <col min="4" max="4" width="122.85546875" style="1" customWidth="1"/>
    <col min="5" max="5" width="22.140625" style="10" customWidth="1"/>
    <col min="6" max="16384" width="9.140625" style="10"/>
  </cols>
  <sheetData>
    <row r="1" spans="1:4" ht="30">
      <c r="A1" s="32" t="s">
        <v>1343</v>
      </c>
      <c r="B1" s="32"/>
      <c r="C1" s="32"/>
      <c r="D1" s="32"/>
    </row>
    <row r="2" spans="1:4" ht="24" customHeight="1">
      <c r="A2" s="31" t="s">
        <v>147</v>
      </c>
      <c r="B2" s="31"/>
      <c r="C2" s="31"/>
      <c r="D2" s="31"/>
    </row>
    <row r="3" spans="1:4">
      <c r="A3" s="31"/>
      <c r="B3" s="31"/>
      <c r="C3" s="31"/>
      <c r="D3" s="31"/>
    </row>
    <row r="4" spans="1:4" ht="32.1">
      <c r="A4" s="17" t="s">
        <v>2</v>
      </c>
      <c r="B4" s="17" t="s">
        <v>3</v>
      </c>
      <c r="C4" s="18" t="s">
        <v>148</v>
      </c>
      <c r="D4" s="17" t="s">
        <v>4</v>
      </c>
    </row>
    <row r="5" spans="1:4" ht="15.95">
      <c r="A5" s="5" t="s">
        <v>527</v>
      </c>
      <c r="B5" s="5" t="s">
        <v>528</v>
      </c>
      <c r="C5" s="5">
        <v>6.8</v>
      </c>
      <c r="D5" s="5" t="s">
        <v>529</v>
      </c>
    </row>
    <row r="6" spans="1:4" s="11" customFormat="1" ht="15" customHeight="1">
      <c r="A6" s="5" t="s">
        <v>527</v>
      </c>
      <c r="B6" s="5" t="s">
        <v>151</v>
      </c>
      <c r="C6" s="13" t="s">
        <v>530</v>
      </c>
      <c r="D6" s="5" t="s">
        <v>153</v>
      </c>
    </row>
    <row r="7" spans="1:4" s="20" customFormat="1" ht="15.95">
      <c r="A7" s="5" t="s">
        <v>161</v>
      </c>
      <c r="B7" s="5" t="s">
        <v>162</v>
      </c>
      <c r="C7" s="5" t="s">
        <v>533</v>
      </c>
      <c r="D7" s="5" t="s">
        <v>164</v>
      </c>
    </row>
    <row r="8" spans="1:4" ht="15.95">
      <c r="A8" s="8" t="s">
        <v>534</v>
      </c>
      <c r="B8" s="8" t="s">
        <v>166</v>
      </c>
      <c r="C8" s="14" t="s">
        <v>535</v>
      </c>
      <c r="D8" s="8" t="s">
        <v>167</v>
      </c>
    </row>
    <row r="9" spans="1:4" s="11" customFormat="1" ht="15" customHeight="1">
      <c r="A9" s="5" t="s">
        <v>536</v>
      </c>
      <c r="B9" s="5" t="s">
        <v>380</v>
      </c>
      <c r="C9" s="13" t="s">
        <v>537</v>
      </c>
      <c r="D9" s="5" t="s">
        <v>381</v>
      </c>
    </row>
    <row r="10" spans="1:4" s="11" customFormat="1" ht="15.95">
      <c r="A10" s="5" t="s">
        <v>536</v>
      </c>
      <c r="B10" s="5" t="s">
        <v>538</v>
      </c>
      <c r="C10" s="13" t="s">
        <v>539</v>
      </c>
      <c r="D10" s="5" t="s">
        <v>540</v>
      </c>
    </row>
    <row r="11" spans="1:4" s="11" customFormat="1" ht="32.1">
      <c r="A11" s="5" t="s">
        <v>536</v>
      </c>
      <c r="B11" s="5" t="s">
        <v>168</v>
      </c>
      <c r="C11" s="13" t="s">
        <v>541</v>
      </c>
      <c r="D11" s="5" t="s">
        <v>542</v>
      </c>
    </row>
    <row r="12" spans="1:4" s="11" customFormat="1" ht="15.95">
      <c r="A12" s="5" t="s">
        <v>426</v>
      </c>
      <c r="B12" s="5" t="s">
        <v>543</v>
      </c>
      <c r="C12" s="13" t="s">
        <v>544</v>
      </c>
      <c r="D12" s="5" t="s">
        <v>545</v>
      </c>
    </row>
    <row r="13" spans="1:4" s="11" customFormat="1" ht="15.95">
      <c r="A13" s="5" t="s">
        <v>426</v>
      </c>
      <c r="B13" s="5" t="s">
        <v>205</v>
      </c>
      <c r="C13" s="13" t="s">
        <v>546</v>
      </c>
      <c r="D13" s="5" t="s">
        <v>206</v>
      </c>
    </row>
    <row r="14" spans="1:4" s="11" customFormat="1" ht="15.95">
      <c r="A14" s="8" t="s">
        <v>426</v>
      </c>
      <c r="B14" s="8" t="s">
        <v>202</v>
      </c>
      <c r="C14" s="14" t="s">
        <v>547</v>
      </c>
      <c r="D14" s="8" t="s">
        <v>204</v>
      </c>
    </row>
    <row r="15" spans="1:4" s="20" customFormat="1" ht="32.1">
      <c r="A15" s="5" t="s">
        <v>426</v>
      </c>
      <c r="B15" s="5" t="s">
        <v>200</v>
      </c>
      <c r="C15" s="13" t="s">
        <v>535</v>
      </c>
      <c r="D15" s="5" t="s">
        <v>201</v>
      </c>
    </row>
    <row r="16" spans="1:4" s="20" customFormat="1" ht="15.95">
      <c r="A16" s="5" t="s">
        <v>426</v>
      </c>
      <c r="B16" s="5" t="s">
        <v>548</v>
      </c>
      <c r="C16" s="13" t="s">
        <v>549</v>
      </c>
      <c r="D16" s="5" t="s">
        <v>550</v>
      </c>
    </row>
    <row r="17" spans="1:4" ht="15.95">
      <c r="A17" s="5" t="s">
        <v>426</v>
      </c>
      <c r="B17" s="5" t="s">
        <v>1344</v>
      </c>
      <c r="C17" s="13" t="s">
        <v>535</v>
      </c>
      <c r="D17" s="5" t="s">
        <v>1345</v>
      </c>
    </row>
    <row r="18" spans="1:4" ht="15.95">
      <c r="A18" s="5" t="s">
        <v>426</v>
      </c>
      <c r="B18" s="5" t="s">
        <v>197</v>
      </c>
      <c r="C18" s="6" t="s">
        <v>551</v>
      </c>
      <c r="D18" s="5" t="s">
        <v>199</v>
      </c>
    </row>
    <row r="19" spans="1:4" ht="15.95">
      <c r="A19" s="5" t="s">
        <v>426</v>
      </c>
      <c r="B19" s="5" t="s">
        <v>215</v>
      </c>
      <c r="C19" s="5" t="s">
        <v>552</v>
      </c>
      <c r="D19" s="5" t="s">
        <v>217</v>
      </c>
    </row>
    <row r="20" spans="1:4" ht="15.95">
      <c r="A20" s="5" t="s">
        <v>426</v>
      </c>
      <c r="B20" s="5" t="s">
        <v>195</v>
      </c>
      <c r="C20" s="5" t="s">
        <v>552</v>
      </c>
      <c r="D20" s="5" t="s">
        <v>553</v>
      </c>
    </row>
    <row r="21" spans="1:4" ht="15.95">
      <c r="A21" s="5" t="s">
        <v>426</v>
      </c>
      <c r="B21" s="5" t="s">
        <v>193</v>
      </c>
      <c r="C21" s="5" t="s">
        <v>552</v>
      </c>
      <c r="D21" s="5" t="s">
        <v>554</v>
      </c>
    </row>
    <row r="22" spans="1:4" ht="15.95">
      <c r="A22" s="5" t="s">
        <v>426</v>
      </c>
      <c r="B22" s="5" t="s">
        <v>191</v>
      </c>
      <c r="C22" s="5" t="s">
        <v>552</v>
      </c>
      <c r="D22" s="5" t="s">
        <v>555</v>
      </c>
    </row>
    <row r="23" spans="1:4" ht="15.95">
      <c r="A23" s="5" t="s">
        <v>426</v>
      </c>
      <c r="B23" s="5" t="s">
        <v>188</v>
      </c>
      <c r="C23" s="5" t="s">
        <v>552</v>
      </c>
      <c r="D23" s="5" t="s">
        <v>190</v>
      </c>
    </row>
    <row r="24" spans="1:4" ht="15.95">
      <c r="A24" s="5" t="s">
        <v>426</v>
      </c>
      <c r="B24" s="5" t="s">
        <v>212</v>
      </c>
      <c r="C24" s="5">
        <v>6.12</v>
      </c>
      <c r="D24" s="5" t="s">
        <v>556</v>
      </c>
    </row>
    <row r="25" spans="1:4" ht="15.95">
      <c r="A25" s="5" t="s">
        <v>426</v>
      </c>
      <c r="B25" s="5" t="s">
        <v>219</v>
      </c>
      <c r="C25" s="5" t="s">
        <v>533</v>
      </c>
      <c r="D25" s="5" t="s">
        <v>221</v>
      </c>
    </row>
    <row r="26" spans="1:4" s="20" customFormat="1" ht="48">
      <c r="A26" s="8" t="s">
        <v>426</v>
      </c>
      <c r="B26" s="5" t="s">
        <v>185</v>
      </c>
      <c r="C26" s="13" t="s">
        <v>557</v>
      </c>
      <c r="D26" s="8" t="s">
        <v>558</v>
      </c>
    </row>
    <row r="27" spans="1:4" s="11" customFormat="1" ht="15.95">
      <c r="A27" s="5" t="s">
        <v>426</v>
      </c>
      <c r="B27" s="22" t="s">
        <v>182</v>
      </c>
      <c r="C27" s="7" t="s">
        <v>552</v>
      </c>
      <c r="D27" s="5" t="s">
        <v>184</v>
      </c>
    </row>
    <row r="28" spans="1:4" ht="15.95">
      <c r="A28" s="5" t="s">
        <v>426</v>
      </c>
      <c r="B28" s="22" t="s">
        <v>179</v>
      </c>
      <c r="C28" s="7">
        <v>6.12</v>
      </c>
      <c r="D28" s="5" t="s">
        <v>559</v>
      </c>
    </row>
    <row r="29" spans="1:4" ht="80.099999999999994">
      <c r="A29" s="5" t="s">
        <v>426</v>
      </c>
      <c r="B29" s="5" t="s">
        <v>560</v>
      </c>
      <c r="C29" s="5">
        <v>6.12</v>
      </c>
      <c r="D29" s="9" t="s">
        <v>561</v>
      </c>
    </row>
    <row r="30" spans="1:4" ht="15.95">
      <c r="A30" s="5" t="s">
        <v>426</v>
      </c>
      <c r="B30" s="5" t="s">
        <v>177</v>
      </c>
      <c r="C30" s="5" t="s">
        <v>552</v>
      </c>
      <c r="D30" s="5" t="s">
        <v>178</v>
      </c>
    </row>
    <row r="31" spans="1:4" ht="15.95">
      <c r="A31" s="5" t="s">
        <v>426</v>
      </c>
      <c r="B31" s="5" t="s">
        <v>174</v>
      </c>
      <c r="C31" s="5" t="s">
        <v>552</v>
      </c>
      <c r="D31" s="5" t="s">
        <v>176</v>
      </c>
    </row>
    <row r="32" spans="1:4" ht="15.95">
      <c r="A32" s="5" t="s">
        <v>562</v>
      </c>
      <c r="B32" s="5" t="s">
        <v>563</v>
      </c>
      <c r="C32" s="5">
        <v>6.12</v>
      </c>
      <c r="D32" s="5" t="s">
        <v>564</v>
      </c>
    </row>
    <row r="33" spans="1:4" ht="30" customHeight="1">
      <c r="A33" s="5" t="s">
        <v>218</v>
      </c>
      <c r="B33" s="5" t="s">
        <v>225</v>
      </c>
      <c r="C33" s="6" t="s">
        <v>565</v>
      </c>
      <c r="D33" s="5" t="s">
        <v>227</v>
      </c>
    </row>
    <row r="34" spans="1:4" s="11" customFormat="1" ht="15.95">
      <c r="A34" s="5" t="s">
        <v>218</v>
      </c>
      <c r="B34" s="5" t="s">
        <v>222</v>
      </c>
      <c r="C34" s="6" t="s">
        <v>551</v>
      </c>
      <c r="D34" s="5" t="s">
        <v>224</v>
      </c>
    </row>
    <row r="35" spans="1:4" s="11" customFormat="1" ht="15" customHeight="1">
      <c r="A35" s="5" t="s">
        <v>566</v>
      </c>
      <c r="B35" s="5" t="s">
        <v>567</v>
      </c>
      <c r="C35" s="5" t="s">
        <v>568</v>
      </c>
      <c r="D35" s="5" t="s">
        <v>569</v>
      </c>
    </row>
    <row r="36" spans="1:4" s="11" customFormat="1" ht="15.95">
      <c r="A36" s="5" t="s">
        <v>570</v>
      </c>
      <c r="B36" s="5" t="s">
        <v>237</v>
      </c>
      <c r="C36" s="5">
        <v>6.3</v>
      </c>
      <c r="D36" s="5" t="s">
        <v>238</v>
      </c>
    </row>
    <row r="37" spans="1:4" s="11" customFormat="1" ht="32.1">
      <c r="A37" s="5" t="s">
        <v>570</v>
      </c>
      <c r="B37" s="5" t="s">
        <v>571</v>
      </c>
      <c r="C37" s="5">
        <v>6.3</v>
      </c>
      <c r="D37" s="5" t="s">
        <v>572</v>
      </c>
    </row>
    <row r="38" spans="1:4" s="11" customFormat="1" ht="15.95">
      <c r="A38" s="5" t="s">
        <v>570</v>
      </c>
      <c r="B38" s="5" t="s">
        <v>235</v>
      </c>
      <c r="C38" s="5">
        <v>6.3</v>
      </c>
      <c r="D38" s="5" t="s">
        <v>236</v>
      </c>
    </row>
    <row r="39" spans="1:4" s="11" customFormat="1" ht="15.95">
      <c r="A39" s="5" t="s">
        <v>570</v>
      </c>
      <c r="B39" s="5" t="s">
        <v>233</v>
      </c>
      <c r="C39" s="5">
        <v>6.3</v>
      </c>
      <c r="D39" s="5" t="s">
        <v>575</v>
      </c>
    </row>
    <row r="40" spans="1:4" s="11" customFormat="1" ht="48">
      <c r="A40" s="5" t="s">
        <v>570</v>
      </c>
      <c r="B40" s="5" t="s">
        <v>231</v>
      </c>
      <c r="C40" s="5">
        <v>6.7</v>
      </c>
      <c r="D40" s="5" t="s">
        <v>574</v>
      </c>
    </row>
    <row r="41" spans="1:4" s="11" customFormat="1" ht="63.95">
      <c r="A41" s="5" t="s">
        <v>570</v>
      </c>
      <c r="B41" s="5" t="s">
        <v>229</v>
      </c>
      <c r="C41" s="5">
        <v>6.9</v>
      </c>
      <c r="D41" s="9" t="s">
        <v>1346</v>
      </c>
    </row>
    <row r="42" spans="1:4" s="11" customFormat="1" ht="15.95">
      <c r="A42" s="5" t="s">
        <v>577</v>
      </c>
      <c r="B42" s="5" t="s">
        <v>578</v>
      </c>
      <c r="C42" s="5" t="s">
        <v>579</v>
      </c>
      <c r="D42" s="5" t="s">
        <v>580</v>
      </c>
    </row>
    <row r="43" spans="1:4" s="11" customFormat="1" ht="32.1">
      <c r="A43" s="5" t="s">
        <v>581</v>
      </c>
      <c r="B43" s="5" t="s">
        <v>582</v>
      </c>
      <c r="C43" s="5" t="s">
        <v>579</v>
      </c>
      <c r="D43" s="5" t="s">
        <v>583</v>
      </c>
    </row>
    <row r="44" spans="1:4" s="11" customFormat="1" ht="48">
      <c r="A44" s="5" t="s">
        <v>445</v>
      </c>
      <c r="B44" s="5" t="s">
        <v>243</v>
      </c>
      <c r="C44" s="6">
        <v>6.11</v>
      </c>
      <c r="D44" s="5" t="s">
        <v>584</v>
      </c>
    </row>
    <row r="45" spans="1:4" s="11" customFormat="1" ht="15.95">
      <c r="A45" s="5" t="s">
        <v>445</v>
      </c>
      <c r="B45" s="5" t="s">
        <v>246</v>
      </c>
      <c r="C45" s="5" t="s">
        <v>579</v>
      </c>
      <c r="D45" s="5" t="s">
        <v>585</v>
      </c>
    </row>
    <row r="46" spans="1:4" ht="15.95">
      <c r="A46" s="5" t="s">
        <v>445</v>
      </c>
      <c r="B46" s="5" t="s">
        <v>240</v>
      </c>
      <c r="C46" s="6" t="s">
        <v>552</v>
      </c>
      <c r="D46" s="5" t="s">
        <v>242</v>
      </c>
    </row>
    <row r="47" spans="1:4" s="11" customFormat="1" ht="32.1">
      <c r="A47" s="5" t="s">
        <v>586</v>
      </c>
      <c r="B47" s="5" t="s">
        <v>250</v>
      </c>
      <c r="C47" s="6" t="s">
        <v>587</v>
      </c>
      <c r="D47" s="5" t="s">
        <v>252</v>
      </c>
    </row>
    <row r="48" spans="1:4" s="11" customFormat="1" ht="15.95">
      <c r="A48" s="8" t="s">
        <v>10</v>
      </c>
      <c r="B48" s="8" t="s">
        <v>253</v>
      </c>
      <c r="C48" s="12" t="s">
        <v>544</v>
      </c>
      <c r="D48" s="8" t="s">
        <v>255</v>
      </c>
    </row>
    <row r="49" spans="1:4" s="11" customFormat="1" ht="15.95">
      <c r="A49" s="5" t="s">
        <v>13</v>
      </c>
      <c r="B49" s="5" t="s">
        <v>261</v>
      </c>
      <c r="C49" s="24">
        <v>6.4</v>
      </c>
      <c r="D49" s="5" t="s">
        <v>262</v>
      </c>
    </row>
    <row r="50" spans="1:4" s="11" customFormat="1" ht="60" customHeight="1">
      <c r="A50" s="5" t="s">
        <v>13</v>
      </c>
      <c r="B50" s="5" t="s">
        <v>259</v>
      </c>
      <c r="C50" s="24">
        <v>6.4</v>
      </c>
      <c r="D50" s="5" t="s">
        <v>588</v>
      </c>
    </row>
    <row r="51" spans="1:4" s="11" customFormat="1" ht="32.1">
      <c r="A51" s="5" t="s">
        <v>13</v>
      </c>
      <c r="B51" s="5" t="s">
        <v>258</v>
      </c>
      <c r="C51" s="6" t="s">
        <v>541</v>
      </c>
      <c r="D51" s="5" t="s">
        <v>589</v>
      </c>
    </row>
    <row r="52" spans="1:4" s="11" customFormat="1" ht="48">
      <c r="A52" s="8" t="s">
        <v>13</v>
      </c>
      <c r="B52" s="8" t="s">
        <v>256</v>
      </c>
      <c r="C52" s="12" t="s">
        <v>590</v>
      </c>
      <c r="D52" s="8" t="s">
        <v>591</v>
      </c>
    </row>
    <row r="53" spans="1:4" s="11" customFormat="1" ht="15.95">
      <c r="A53" s="5" t="s">
        <v>263</v>
      </c>
      <c r="B53" s="5" t="s">
        <v>264</v>
      </c>
      <c r="C53" s="6">
        <v>6.1</v>
      </c>
      <c r="D53" s="5" t="s">
        <v>592</v>
      </c>
    </row>
    <row r="54" spans="1:4" s="11" customFormat="1" ht="15.95">
      <c r="A54" s="5" t="s">
        <v>593</v>
      </c>
      <c r="B54" s="5" t="s">
        <v>268</v>
      </c>
      <c r="C54" s="6" t="s">
        <v>551</v>
      </c>
      <c r="D54" s="5" t="s">
        <v>269</v>
      </c>
    </row>
    <row r="55" spans="1:4" ht="48">
      <c r="A55" s="5" t="s">
        <v>594</v>
      </c>
      <c r="B55" s="5" t="s">
        <v>271</v>
      </c>
      <c r="C55" s="5">
        <v>6.8</v>
      </c>
      <c r="D55" s="5" t="s">
        <v>595</v>
      </c>
    </row>
    <row r="56" spans="1:4" ht="15.95">
      <c r="A56" s="5" t="s">
        <v>457</v>
      </c>
      <c r="B56" s="5" t="s">
        <v>273</v>
      </c>
      <c r="C56" s="5">
        <v>6.3</v>
      </c>
      <c r="D56" s="5" t="s">
        <v>596</v>
      </c>
    </row>
    <row r="57" spans="1:4" ht="48">
      <c r="A57" s="5" t="s">
        <v>598</v>
      </c>
      <c r="B57" s="5" t="s">
        <v>599</v>
      </c>
      <c r="C57" s="5">
        <v>6.3</v>
      </c>
      <c r="D57" s="5" t="s">
        <v>1347</v>
      </c>
    </row>
    <row r="58" spans="1:4" ht="15.95">
      <c r="A58" s="5" t="s">
        <v>862</v>
      </c>
      <c r="B58" s="5" t="s">
        <v>1348</v>
      </c>
      <c r="C58" s="5">
        <v>6.11</v>
      </c>
      <c r="D58" s="5" t="s">
        <v>1349</v>
      </c>
    </row>
    <row r="59" spans="1:4" ht="15.95">
      <c r="A59" s="5" t="s">
        <v>288</v>
      </c>
      <c r="B59" s="5" t="s">
        <v>289</v>
      </c>
      <c r="C59" s="6" t="s">
        <v>544</v>
      </c>
      <c r="D59" s="5" t="s">
        <v>290</v>
      </c>
    </row>
    <row r="60" spans="1:4" ht="15.95">
      <c r="A60" s="5" t="s">
        <v>469</v>
      </c>
      <c r="B60" s="5" t="s">
        <v>602</v>
      </c>
      <c r="C60" s="6" t="s">
        <v>549</v>
      </c>
      <c r="D60" s="5" t="s">
        <v>603</v>
      </c>
    </row>
    <row r="61" spans="1:4" ht="32.1">
      <c r="A61" s="5" t="s">
        <v>604</v>
      </c>
      <c r="B61" s="5" t="s">
        <v>281</v>
      </c>
      <c r="C61" s="6" t="s">
        <v>605</v>
      </c>
      <c r="D61" s="5" t="s">
        <v>283</v>
      </c>
    </row>
    <row r="62" spans="1:4" ht="15.95">
      <c r="A62" s="5" t="s">
        <v>606</v>
      </c>
      <c r="B62" s="5" t="s">
        <v>607</v>
      </c>
      <c r="C62" s="24">
        <v>6.3</v>
      </c>
      <c r="D62" s="5" t="s">
        <v>1350</v>
      </c>
    </row>
    <row r="63" spans="1:4" ht="15" customHeight="1">
      <c r="A63" s="5" t="s">
        <v>609</v>
      </c>
      <c r="B63" s="5" t="s">
        <v>292</v>
      </c>
      <c r="C63" s="6" t="s">
        <v>610</v>
      </c>
      <c r="D63" s="5" t="s">
        <v>294</v>
      </c>
    </row>
    <row r="64" spans="1:4" ht="32.1">
      <c r="A64" s="5" t="s">
        <v>611</v>
      </c>
      <c r="B64" s="5" t="s">
        <v>612</v>
      </c>
      <c r="C64" s="6" t="s">
        <v>610</v>
      </c>
      <c r="D64" s="5" t="s">
        <v>613</v>
      </c>
    </row>
    <row r="65" spans="1:4" ht="15.95">
      <c r="A65" s="5" t="s">
        <v>614</v>
      </c>
      <c r="B65" s="5" t="s">
        <v>615</v>
      </c>
      <c r="C65" s="6" t="s">
        <v>579</v>
      </c>
      <c r="D65" s="5" t="s">
        <v>616</v>
      </c>
    </row>
    <row r="66" spans="1:4" ht="15.95">
      <c r="A66" s="5" t="s">
        <v>617</v>
      </c>
      <c r="B66" s="5" t="s">
        <v>341</v>
      </c>
      <c r="C66" s="6">
        <v>6.12</v>
      </c>
      <c r="D66" s="19" t="s">
        <v>342</v>
      </c>
    </row>
    <row r="67" spans="1:4" ht="32.1">
      <c r="A67" s="5" t="s">
        <v>617</v>
      </c>
      <c r="B67" s="5" t="s">
        <v>338</v>
      </c>
      <c r="C67" s="5">
        <v>6.12</v>
      </c>
      <c r="D67" s="5" t="s">
        <v>340</v>
      </c>
    </row>
    <row r="68" spans="1:4" ht="15.95">
      <c r="A68" s="5" t="s">
        <v>618</v>
      </c>
      <c r="B68" s="5" t="s">
        <v>619</v>
      </c>
      <c r="C68" s="24">
        <v>6.4</v>
      </c>
      <c r="D68" s="5" t="s">
        <v>620</v>
      </c>
    </row>
    <row r="69" spans="1:4" ht="32.1">
      <c r="A69" s="5" t="s">
        <v>1351</v>
      </c>
      <c r="B69" s="5" t="s">
        <v>1352</v>
      </c>
      <c r="C69" s="5">
        <v>6.13</v>
      </c>
      <c r="D69" s="5" t="s">
        <v>1353</v>
      </c>
    </row>
    <row r="70" spans="1:4" ht="32.1">
      <c r="A70" s="8" t="s">
        <v>21</v>
      </c>
      <c r="B70" s="5" t="s">
        <v>301</v>
      </c>
      <c r="C70" s="6" t="s">
        <v>541</v>
      </c>
      <c r="D70" s="5" t="s">
        <v>302</v>
      </c>
    </row>
    <row r="71" spans="1:4" s="22" customFormat="1" ht="15.95">
      <c r="A71" s="5" t="s">
        <v>21</v>
      </c>
      <c r="B71" s="5" t="s">
        <v>299</v>
      </c>
      <c r="C71" s="6" t="s">
        <v>541</v>
      </c>
      <c r="D71" s="5" t="s">
        <v>300</v>
      </c>
    </row>
    <row r="72" spans="1:4" ht="63.95">
      <c r="A72" s="5" t="s">
        <v>21</v>
      </c>
      <c r="B72" s="5" t="s">
        <v>621</v>
      </c>
      <c r="C72" s="6">
        <v>6.12</v>
      </c>
      <c r="D72" s="5" t="s">
        <v>622</v>
      </c>
    </row>
    <row r="73" spans="1:4" ht="63.95">
      <c r="A73" s="5" t="s">
        <v>21</v>
      </c>
      <c r="B73" s="5" t="s">
        <v>623</v>
      </c>
      <c r="C73" s="5">
        <v>6.12</v>
      </c>
      <c r="D73" s="9" t="s">
        <v>624</v>
      </c>
    </row>
    <row r="74" spans="1:4" ht="32.1">
      <c r="A74" s="5" t="s">
        <v>21</v>
      </c>
      <c r="B74" s="5" t="s">
        <v>297</v>
      </c>
      <c r="C74" s="6">
        <v>6.11</v>
      </c>
      <c r="D74" s="5" t="s">
        <v>625</v>
      </c>
    </row>
    <row r="75" spans="1:4" ht="63.95">
      <c r="A75" s="5" t="s">
        <v>626</v>
      </c>
      <c r="B75" s="5" t="s">
        <v>307</v>
      </c>
      <c r="C75" s="5">
        <v>6.8</v>
      </c>
      <c r="D75" s="5" t="s">
        <v>308</v>
      </c>
    </row>
    <row r="76" spans="1:4" ht="15.95">
      <c r="A76" s="8" t="s">
        <v>626</v>
      </c>
      <c r="B76" s="5" t="s">
        <v>628</v>
      </c>
      <c r="C76" s="6" t="s">
        <v>629</v>
      </c>
      <c r="D76" s="5" t="s">
        <v>306</v>
      </c>
    </row>
    <row r="77" spans="1:4" ht="176.1">
      <c r="A77" s="5" t="s">
        <v>630</v>
      </c>
      <c r="B77" s="5" t="s">
        <v>310</v>
      </c>
      <c r="C77" s="5">
        <v>6.5</v>
      </c>
      <c r="D77" s="9" t="s">
        <v>631</v>
      </c>
    </row>
    <row r="78" spans="1:4" ht="15.95">
      <c r="A78" s="8" t="s">
        <v>632</v>
      </c>
      <c r="B78" s="8" t="s">
        <v>315</v>
      </c>
      <c r="C78" s="12" t="s">
        <v>547</v>
      </c>
      <c r="D78" s="8" t="s">
        <v>316</v>
      </c>
    </row>
    <row r="79" spans="1:4" ht="15.95">
      <c r="A79" s="8" t="s">
        <v>632</v>
      </c>
      <c r="B79" s="5" t="s">
        <v>313</v>
      </c>
      <c r="C79" s="6" t="s">
        <v>579</v>
      </c>
      <c r="D79" s="5" t="s">
        <v>314</v>
      </c>
    </row>
    <row r="80" spans="1:4" ht="15.95">
      <c r="A80" s="5" t="s">
        <v>317</v>
      </c>
      <c r="B80" s="5" t="s">
        <v>318</v>
      </c>
      <c r="C80" s="6">
        <v>6.12</v>
      </c>
      <c r="D80" s="5" t="s">
        <v>319</v>
      </c>
    </row>
    <row r="81" spans="1:4" ht="15.95">
      <c r="A81" s="5" t="s">
        <v>412</v>
      </c>
      <c r="B81" s="5" t="s">
        <v>322</v>
      </c>
      <c r="C81" s="6" t="s">
        <v>633</v>
      </c>
      <c r="D81" s="5" t="s">
        <v>324</v>
      </c>
    </row>
    <row r="82" spans="1:4" ht="15.95">
      <c r="A82" s="5" t="s">
        <v>412</v>
      </c>
      <c r="B82" s="5" t="s">
        <v>320</v>
      </c>
      <c r="C82" s="5">
        <v>6.13</v>
      </c>
      <c r="D82" s="5" t="s">
        <v>321</v>
      </c>
    </row>
    <row r="83" spans="1:4" ht="15.95">
      <c r="A83" s="5" t="s">
        <v>24</v>
      </c>
      <c r="B83" s="5" t="s">
        <v>1354</v>
      </c>
      <c r="C83" s="5">
        <v>6.3</v>
      </c>
      <c r="D83" s="5" t="s">
        <v>1355</v>
      </c>
    </row>
    <row r="84" spans="1:4" ht="32.1">
      <c r="A84" s="5" t="s">
        <v>24</v>
      </c>
      <c r="B84" s="5" t="s">
        <v>1356</v>
      </c>
      <c r="C84" s="6" t="s">
        <v>635</v>
      </c>
      <c r="D84" s="5" t="s">
        <v>329</v>
      </c>
    </row>
    <row r="85" spans="1:4" ht="15.95">
      <c r="A85" s="5" t="s">
        <v>24</v>
      </c>
      <c r="B85" s="5" t="s">
        <v>335</v>
      </c>
      <c r="C85" s="6" t="s">
        <v>552</v>
      </c>
      <c r="D85" s="5" t="s">
        <v>336</v>
      </c>
    </row>
    <row r="86" spans="1:4" ht="15.95">
      <c r="A86" s="5" t="s">
        <v>24</v>
      </c>
      <c r="B86" s="5" t="s">
        <v>636</v>
      </c>
      <c r="C86" s="6" t="s">
        <v>549</v>
      </c>
      <c r="D86" s="5" t="s">
        <v>637</v>
      </c>
    </row>
    <row r="87" spans="1:4" ht="15.95">
      <c r="A87" s="5" t="s">
        <v>24</v>
      </c>
      <c r="B87" s="5" t="s">
        <v>330</v>
      </c>
      <c r="C87" s="5" t="s">
        <v>552</v>
      </c>
      <c r="D87" s="5" t="s">
        <v>332</v>
      </c>
    </row>
    <row r="88" spans="1:4" ht="15.95">
      <c r="A88" s="22" t="s">
        <v>638</v>
      </c>
      <c r="B88" s="22" t="s">
        <v>333</v>
      </c>
      <c r="C88" s="7">
        <v>6.12</v>
      </c>
      <c r="D88" s="5" t="s">
        <v>639</v>
      </c>
    </row>
    <row r="89" spans="1:4" ht="32.1">
      <c r="A89" s="8" t="s">
        <v>640</v>
      </c>
      <c r="B89" s="5" t="s">
        <v>1357</v>
      </c>
      <c r="C89" s="6" t="s">
        <v>547</v>
      </c>
      <c r="D89" s="5" t="s">
        <v>1358</v>
      </c>
    </row>
    <row r="90" spans="1:4" ht="32.1">
      <c r="A90" s="8" t="s">
        <v>640</v>
      </c>
      <c r="B90" s="8" t="s">
        <v>349</v>
      </c>
      <c r="C90" s="12" t="s">
        <v>547</v>
      </c>
      <c r="D90" s="8" t="s">
        <v>350</v>
      </c>
    </row>
    <row r="91" spans="1:4" ht="15" customHeight="1">
      <c r="A91" s="8" t="s">
        <v>640</v>
      </c>
      <c r="B91" s="8" t="s">
        <v>1359</v>
      </c>
      <c r="C91" s="12" t="s">
        <v>547</v>
      </c>
      <c r="D91" s="8" t="s">
        <v>1360</v>
      </c>
    </row>
    <row r="92" spans="1:4" ht="15.95">
      <c r="A92" s="5" t="s">
        <v>640</v>
      </c>
      <c r="B92" s="5" t="s">
        <v>641</v>
      </c>
      <c r="C92" s="6" t="s">
        <v>533</v>
      </c>
      <c r="D92" s="5" t="s">
        <v>642</v>
      </c>
    </row>
    <row r="93" spans="1:4" ht="15.95">
      <c r="A93" s="5" t="s">
        <v>640</v>
      </c>
      <c r="B93" s="5" t="s">
        <v>346</v>
      </c>
      <c r="C93" s="6" t="s">
        <v>552</v>
      </c>
      <c r="D93" s="5" t="s">
        <v>348</v>
      </c>
    </row>
    <row r="94" spans="1:4" ht="15.95">
      <c r="A94" s="5" t="s">
        <v>510</v>
      </c>
      <c r="B94" s="5" t="s">
        <v>351</v>
      </c>
      <c r="C94" s="5">
        <v>6.12</v>
      </c>
      <c r="D94" s="5" t="s">
        <v>352</v>
      </c>
    </row>
    <row r="95" spans="1:4" ht="15.95">
      <c r="A95" s="23" t="s">
        <v>643</v>
      </c>
      <c r="B95" s="5" t="s">
        <v>644</v>
      </c>
      <c r="C95" s="6" t="s">
        <v>539</v>
      </c>
      <c r="D95" s="5" t="s">
        <v>645</v>
      </c>
    </row>
    <row r="96" spans="1:4" ht="30" customHeight="1">
      <c r="A96" s="5" t="s">
        <v>646</v>
      </c>
      <c r="B96" s="5" t="s">
        <v>647</v>
      </c>
      <c r="C96" s="6" t="s">
        <v>533</v>
      </c>
      <c r="D96" s="5" t="s">
        <v>648</v>
      </c>
    </row>
    <row r="97" spans="1:4" ht="15.95">
      <c r="A97" s="5" t="s">
        <v>649</v>
      </c>
      <c r="B97" s="5" t="s">
        <v>370</v>
      </c>
      <c r="C97" s="6" t="s">
        <v>633</v>
      </c>
      <c r="D97" s="5" t="s">
        <v>371</v>
      </c>
    </row>
    <row r="98" spans="1:4" ht="32.1">
      <c r="A98" s="5" t="s">
        <v>649</v>
      </c>
      <c r="B98" s="5" t="s">
        <v>650</v>
      </c>
      <c r="C98" s="24">
        <v>6.6</v>
      </c>
      <c r="D98" s="5" t="s">
        <v>651</v>
      </c>
    </row>
    <row r="99" spans="1:4" ht="15.95">
      <c r="A99" s="5" t="s">
        <v>649</v>
      </c>
      <c r="B99" s="5" t="s">
        <v>353</v>
      </c>
      <c r="C99" s="24">
        <v>6.6</v>
      </c>
      <c r="D99" s="5" t="s">
        <v>354</v>
      </c>
    </row>
    <row r="100" spans="1:4" ht="15.95">
      <c r="A100" s="23" t="s">
        <v>649</v>
      </c>
      <c r="B100" s="5" t="s">
        <v>652</v>
      </c>
      <c r="C100" s="6" t="s">
        <v>653</v>
      </c>
      <c r="D100" s="5" t="s">
        <v>360</v>
      </c>
    </row>
    <row r="101" spans="1:4" s="21" customFormat="1" ht="15.95">
      <c r="A101" s="5" t="s">
        <v>649</v>
      </c>
      <c r="B101" s="8" t="s">
        <v>654</v>
      </c>
      <c r="C101" s="12" t="s">
        <v>653</v>
      </c>
      <c r="D101" s="8" t="s">
        <v>358</v>
      </c>
    </row>
    <row r="102" spans="1:4" s="21" customFormat="1" ht="15.95">
      <c r="A102" s="5" t="s">
        <v>649</v>
      </c>
      <c r="B102" s="8" t="s">
        <v>368</v>
      </c>
      <c r="C102" s="12">
        <v>6.11</v>
      </c>
      <c r="D102" s="8" t="s">
        <v>369</v>
      </c>
    </row>
    <row r="103" spans="1:4" s="21" customFormat="1" ht="15.95">
      <c r="A103" s="5" t="s">
        <v>649</v>
      </c>
      <c r="B103" s="8" t="s">
        <v>366</v>
      </c>
      <c r="C103" s="12">
        <v>6.11</v>
      </c>
      <c r="D103" s="8" t="s">
        <v>367</v>
      </c>
    </row>
    <row r="104" spans="1:4" ht="48">
      <c r="A104" s="5" t="s">
        <v>649</v>
      </c>
      <c r="B104" s="5" t="s">
        <v>364</v>
      </c>
      <c r="C104" s="6">
        <v>6.12</v>
      </c>
      <c r="D104" s="5" t="s">
        <v>365</v>
      </c>
    </row>
    <row r="105" spans="1:4" s="21" customFormat="1" ht="48">
      <c r="A105" s="5" t="s">
        <v>649</v>
      </c>
      <c r="B105" s="5" t="s">
        <v>361</v>
      </c>
      <c r="C105" s="6">
        <v>6.11</v>
      </c>
      <c r="D105" s="9" t="s">
        <v>655</v>
      </c>
    </row>
    <row r="106" spans="1:4" s="21" customFormat="1" ht="32.1">
      <c r="A106" s="5" t="s">
        <v>656</v>
      </c>
      <c r="B106" s="5" t="s">
        <v>373</v>
      </c>
      <c r="C106" s="24">
        <v>6.9</v>
      </c>
      <c r="D106" s="5" t="s">
        <v>374</v>
      </c>
    </row>
    <row r="107" spans="1:4" ht="15.95">
      <c r="A107" s="5" t="s">
        <v>657</v>
      </c>
      <c r="B107" s="5" t="s">
        <v>376</v>
      </c>
      <c r="C107" s="6" t="s">
        <v>658</v>
      </c>
      <c r="D107" s="5" t="s">
        <v>378</v>
      </c>
    </row>
    <row r="108" spans="1:4" ht="15.95">
      <c r="A108" s="5" t="s">
        <v>657</v>
      </c>
      <c r="B108" s="5" t="s">
        <v>659</v>
      </c>
      <c r="C108" s="6" t="s">
        <v>579</v>
      </c>
      <c r="D108" s="5" t="s">
        <v>660</v>
      </c>
    </row>
    <row r="109" spans="1:4" ht="15.95">
      <c r="A109" s="5" t="s">
        <v>518</v>
      </c>
      <c r="B109" s="5" t="s">
        <v>382</v>
      </c>
      <c r="C109" s="5">
        <v>6.12</v>
      </c>
      <c r="D109" s="5" t="s">
        <v>383</v>
      </c>
    </row>
    <row r="110" spans="1:4" ht="32.1">
      <c r="A110" s="5" t="s">
        <v>27</v>
      </c>
      <c r="B110" s="5" t="s">
        <v>392</v>
      </c>
      <c r="C110" s="5">
        <v>6.4</v>
      </c>
      <c r="D110" s="5" t="s">
        <v>661</v>
      </c>
    </row>
    <row r="111" spans="1:4" ht="15.95">
      <c r="A111" s="5" t="s">
        <v>27</v>
      </c>
      <c r="B111" s="5" t="s">
        <v>390</v>
      </c>
      <c r="C111" s="6" t="s">
        <v>633</v>
      </c>
      <c r="D111" s="5" t="s">
        <v>391</v>
      </c>
    </row>
    <row r="112" spans="1:4" ht="15.95">
      <c r="A112" s="22" t="s">
        <v>27</v>
      </c>
      <c r="B112" s="22" t="s">
        <v>387</v>
      </c>
      <c r="C112" s="7" t="s">
        <v>552</v>
      </c>
      <c r="D112" s="5" t="s">
        <v>389</v>
      </c>
    </row>
    <row r="113" spans="1:4" ht="15.95">
      <c r="A113" s="22" t="s">
        <v>27</v>
      </c>
      <c r="B113" s="22" t="s">
        <v>385</v>
      </c>
      <c r="C113" s="7" t="s">
        <v>552</v>
      </c>
      <c r="D113" s="5" t="s">
        <v>386</v>
      </c>
    </row>
    <row r="114" spans="1:4" ht="32.1">
      <c r="A114" s="5" t="s">
        <v>662</v>
      </c>
      <c r="B114" s="5" t="s">
        <v>408</v>
      </c>
      <c r="C114" s="6" t="s">
        <v>663</v>
      </c>
      <c r="D114" s="5" t="s">
        <v>410</v>
      </c>
    </row>
    <row r="115" spans="1:4" ht="15.95">
      <c r="A115" s="5" t="s">
        <v>662</v>
      </c>
      <c r="B115" s="5" t="s">
        <v>406</v>
      </c>
      <c r="C115" s="5">
        <v>6.7</v>
      </c>
      <c r="D115" s="5" t="s">
        <v>407</v>
      </c>
    </row>
    <row r="116" spans="1:4" ht="15.95">
      <c r="A116" s="5" t="s">
        <v>662</v>
      </c>
      <c r="B116" s="5" t="s">
        <v>404</v>
      </c>
      <c r="C116" s="5">
        <v>6.9</v>
      </c>
      <c r="D116" s="5" t="s">
        <v>405</v>
      </c>
    </row>
    <row r="117" spans="1:4" ht="15.95">
      <c r="A117" s="5" t="s">
        <v>662</v>
      </c>
      <c r="B117" s="5" t="s">
        <v>154</v>
      </c>
      <c r="C117" s="6" t="s">
        <v>635</v>
      </c>
      <c r="D117" s="5" t="s">
        <v>156</v>
      </c>
    </row>
    <row r="118" spans="1:4" ht="15.95">
      <c r="A118" s="5" t="s">
        <v>662</v>
      </c>
      <c r="B118" s="5" t="s">
        <v>402</v>
      </c>
      <c r="C118" s="6" t="s">
        <v>544</v>
      </c>
      <c r="D118" s="5" t="s">
        <v>403</v>
      </c>
    </row>
    <row r="119" spans="1:4" ht="15.95">
      <c r="A119" s="5" t="s">
        <v>662</v>
      </c>
      <c r="B119" s="5" t="s">
        <v>399</v>
      </c>
      <c r="C119" s="5" t="s">
        <v>664</v>
      </c>
      <c r="D119" s="5" t="s">
        <v>401</v>
      </c>
    </row>
    <row r="120" spans="1:4" ht="15.95">
      <c r="A120" s="5" t="s">
        <v>662</v>
      </c>
      <c r="B120" s="5" t="s">
        <v>1361</v>
      </c>
      <c r="C120" s="5">
        <v>6.13</v>
      </c>
      <c r="D120" s="5" t="s">
        <v>1362</v>
      </c>
    </row>
    <row r="121" spans="1:4" ht="15.95">
      <c r="A121" s="5" t="s">
        <v>662</v>
      </c>
      <c r="B121" s="5" t="s">
        <v>1363</v>
      </c>
      <c r="C121" s="5">
        <v>6.13</v>
      </c>
      <c r="D121" s="5" t="s">
        <v>1364</v>
      </c>
    </row>
    <row r="122" spans="1:4" ht="32.1">
      <c r="A122" s="5" t="s">
        <v>662</v>
      </c>
      <c r="B122" s="5" t="s">
        <v>665</v>
      </c>
      <c r="C122" s="5">
        <v>6.13</v>
      </c>
      <c r="D122" s="5" t="s">
        <v>1365</v>
      </c>
    </row>
    <row r="123" spans="1:4" ht="63.95">
      <c r="A123" s="5" t="s">
        <v>662</v>
      </c>
      <c r="B123" s="5" t="s">
        <v>1366</v>
      </c>
      <c r="C123" s="5">
        <v>6.13</v>
      </c>
      <c r="D123" s="9" t="s">
        <v>1367</v>
      </c>
    </row>
    <row r="124" spans="1:4" ht="15.95">
      <c r="A124" s="5" t="s">
        <v>662</v>
      </c>
      <c r="B124" s="5" t="s">
        <v>396</v>
      </c>
      <c r="C124" s="5" t="s">
        <v>667</v>
      </c>
      <c r="D124" s="5" t="s">
        <v>668</v>
      </c>
    </row>
    <row r="125" spans="1:4" ht="15.95">
      <c r="A125" s="5" t="s">
        <v>662</v>
      </c>
      <c r="B125" s="5" t="s">
        <v>1368</v>
      </c>
      <c r="C125" s="5">
        <v>6.13</v>
      </c>
      <c r="D125" s="5" t="s">
        <v>1369</v>
      </c>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row r="182" spans="1:4">
      <c r="A182" s="5"/>
      <c r="B182" s="5"/>
      <c r="C182" s="5"/>
      <c r="D182" s="5"/>
    </row>
    <row r="183" spans="1:4">
      <c r="A183" s="5"/>
      <c r="B183" s="5"/>
      <c r="C183" s="5"/>
      <c r="D183" s="5"/>
    </row>
    <row r="184" spans="1:4">
      <c r="A184" s="5"/>
      <c r="B184" s="5"/>
      <c r="C184" s="5"/>
      <c r="D184" s="5"/>
    </row>
    <row r="185" spans="1:4">
      <c r="A185" s="5"/>
      <c r="B185" s="5"/>
      <c r="C185" s="5"/>
      <c r="D185" s="5"/>
    </row>
    <row r="186" spans="1:4">
      <c r="A186" s="5"/>
      <c r="B186" s="5"/>
      <c r="C186" s="5"/>
      <c r="D186" s="5"/>
    </row>
    <row r="187" spans="1:4">
      <c r="A187" s="5"/>
      <c r="B187" s="5"/>
      <c r="C187" s="5"/>
      <c r="D187" s="5"/>
    </row>
    <row r="188" spans="1:4">
      <c r="A188" s="5"/>
      <c r="B188" s="5"/>
      <c r="C188" s="5"/>
      <c r="D188" s="5"/>
    </row>
    <row r="189" spans="1:4">
      <c r="A189" s="5"/>
      <c r="B189" s="5"/>
      <c r="C189" s="5"/>
      <c r="D189" s="5"/>
    </row>
    <row r="190" spans="1:4">
      <c r="A190" s="5"/>
      <c r="B190" s="5"/>
      <c r="C190" s="5"/>
      <c r="D190" s="5"/>
    </row>
    <row r="191" spans="1:4">
      <c r="A191" s="5"/>
      <c r="B191" s="5"/>
      <c r="C191" s="5"/>
      <c r="D191" s="5"/>
    </row>
    <row r="192" spans="1:4">
      <c r="A192" s="5"/>
      <c r="B192" s="5"/>
      <c r="C192" s="5"/>
      <c r="D192" s="5"/>
    </row>
    <row r="193" spans="1:4">
      <c r="A193" s="5"/>
      <c r="B193" s="5"/>
      <c r="C193" s="5"/>
      <c r="D193" s="5"/>
    </row>
    <row r="194" spans="1:4">
      <c r="A194" s="5"/>
      <c r="B194" s="5"/>
      <c r="C194" s="5"/>
      <c r="D194" s="5"/>
    </row>
    <row r="195" spans="1:4">
      <c r="A195" s="5"/>
      <c r="B195" s="5"/>
      <c r="C195" s="5"/>
      <c r="D195" s="5"/>
    </row>
    <row r="196" spans="1:4">
      <c r="A196" s="5"/>
      <c r="B196" s="5"/>
      <c r="C196" s="5"/>
      <c r="D196" s="5"/>
    </row>
    <row r="197" spans="1:4">
      <c r="A197" s="5"/>
      <c r="B197" s="5"/>
      <c r="C197" s="5"/>
      <c r="D197" s="5"/>
    </row>
    <row r="198" spans="1:4">
      <c r="A198" s="5"/>
      <c r="B198" s="5"/>
      <c r="C198" s="5"/>
      <c r="D198" s="5"/>
    </row>
    <row r="199" spans="1:4">
      <c r="A199" s="5"/>
      <c r="B199" s="5"/>
      <c r="C199" s="5"/>
      <c r="D199" s="5"/>
    </row>
    <row r="200" spans="1:4">
      <c r="A200" s="5"/>
      <c r="B200" s="5"/>
      <c r="C200" s="5"/>
      <c r="D200" s="5"/>
    </row>
    <row r="201" spans="1:4">
      <c r="A201" s="5"/>
      <c r="B201" s="5"/>
      <c r="C201" s="5"/>
      <c r="D201" s="5"/>
    </row>
    <row r="202" spans="1:4">
      <c r="A202" s="5"/>
      <c r="B202" s="5"/>
      <c r="C202" s="5"/>
      <c r="D202" s="5"/>
    </row>
    <row r="203" spans="1:4">
      <c r="A203" s="5"/>
      <c r="B203" s="5"/>
      <c r="C203" s="5"/>
      <c r="D203" s="5"/>
    </row>
    <row r="204" spans="1:4">
      <c r="A204" s="5"/>
      <c r="B204" s="5"/>
      <c r="C204" s="5"/>
      <c r="D204" s="5"/>
    </row>
    <row r="205" spans="1:4">
      <c r="A205" s="2"/>
      <c r="B205" s="2"/>
      <c r="C205" s="2"/>
      <c r="D205" s="2"/>
    </row>
    <row r="206" spans="1:4">
      <c r="A206" s="2"/>
      <c r="B206" s="2"/>
      <c r="C206" s="2"/>
      <c r="D206" s="2"/>
    </row>
    <row r="207" spans="1:4">
      <c r="A207" s="2"/>
      <c r="B207" s="2"/>
      <c r="C207" s="2"/>
      <c r="D207" s="2"/>
    </row>
    <row r="208" spans="1:4">
      <c r="A208" s="2"/>
      <c r="B208" s="2"/>
      <c r="C208" s="2"/>
      <c r="D208" s="2"/>
    </row>
    <row r="209" spans="1:4">
      <c r="A209" s="2"/>
      <c r="B209" s="2"/>
      <c r="C209" s="2"/>
      <c r="D209" s="2"/>
    </row>
    <row r="210" spans="1:4">
      <c r="A210" s="2"/>
      <c r="B210" s="2"/>
      <c r="C210" s="2"/>
      <c r="D210" s="2"/>
    </row>
    <row r="211" spans="1:4">
      <c r="A211" s="2"/>
      <c r="B211" s="2"/>
      <c r="C211" s="2"/>
      <c r="D211" s="2"/>
    </row>
    <row r="212" spans="1:4">
      <c r="A212" s="2"/>
      <c r="B212" s="2"/>
      <c r="C212" s="2"/>
      <c r="D212" s="2"/>
    </row>
    <row r="213" spans="1:4">
      <c r="A213" s="2"/>
      <c r="B213" s="2"/>
      <c r="C213" s="2"/>
      <c r="D213" s="2"/>
    </row>
    <row r="214" spans="1:4">
      <c r="A214" s="2"/>
      <c r="B214" s="2"/>
      <c r="C214" s="2"/>
      <c r="D214" s="2"/>
    </row>
    <row r="215" spans="1:4">
      <c r="A215" s="2"/>
      <c r="B215" s="2"/>
      <c r="C215" s="2"/>
      <c r="D215" s="2"/>
    </row>
    <row r="216" spans="1:4">
      <c r="A216" s="2"/>
      <c r="B216" s="2"/>
      <c r="C216" s="2"/>
      <c r="D216" s="2"/>
    </row>
    <row r="217" spans="1:4">
      <c r="A217" s="2"/>
      <c r="B217" s="2"/>
      <c r="C217" s="2"/>
      <c r="D217" s="2"/>
    </row>
    <row r="218" spans="1:4">
      <c r="A218" s="2"/>
      <c r="B218" s="2"/>
      <c r="C218" s="2"/>
      <c r="D218" s="2"/>
    </row>
    <row r="219" spans="1:4">
      <c r="A219" s="2"/>
      <c r="B219" s="2"/>
      <c r="C219" s="2"/>
      <c r="D219" s="2"/>
    </row>
    <row r="220" spans="1:4">
      <c r="A220" s="2"/>
      <c r="B220" s="2"/>
      <c r="C220" s="2"/>
      <c r="D220" s="2"/>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2"/>
      <c r="B240" s="2"/>
      <c r="C240" s="2"/>
      <c r="D240" s="2"/>
    </row>
    <row r="241" spans="1:4">
      <c r="A241" s="2"/>
      <c r="B241" s="2"/>
      <c r="C241" s="2"/>
      <c r="D241" s="2"/>
    </row>
    <row r="242" spans="1:4">
      <c r="A242" s="2"/>
      <c r="B242" s="2"/>
      <c r="C242" s="2"/>
      <c r="D242" s="2"/>
    </row>
    <row r="243" spans="1:4">
      <c r="A243" s="2"/>
      <c r="B243" s="2"/>
      <c r="C243" s="2"/>
      <c r="D243" s="2"/>
    </row>
    <row r="244" spans="1:4">
      <c r="A244" s="2"/>
      <c r="B244" s="2"/>
      <c r="C244" s="2"/>
      <c r="D244" s="2"/>
    </row>
    <row r="245" spans="1:4">
      <c r="A245" s="2"/>
      <c r="B245" s="2"/>
      <c r="C245" s="2"/>
      <c r="D245" s="2"/>
    </row>
    <row r="246" spans="1:4">
      <c r="A246" s="2"/>
      <c r="B246" s="2"/>
      <c r="C246" s="2"/>
      <c r="D246" s="2"/>
    </row>
    <row r="247" spans="1:4">
      <c r="A247" s="2"/>
      <c r="B247" s="2"/>
      <c r="C247" s="2"/>
      <c r="D247" s="2"/>
    </row>
    <row r="248" spans="1:4">
      <c r="A248" s="2"/>
      <c r="B248" s="2"/>
      <c r="C248" s="2"/>
      <c r="D248" s="2"/>
    </row>
    <row r="249" spans="1:4">
      <c r="A249" s="2"/>
      <c r="B249" s="2"/>
      <c r="C249" s="2"/>
      <c r="D249" s="2"/>
    </row>
    <row r="250" spans="1:4">
      <c r="A250" s="2"/>
      <c r="B250" s="2"/>
      <c r="C250" s="2"/>
      <c r="D250" s="2"/>
    </row>
    <row r="251" spans="1:4">
      <c r="A251" s="2"/>
      <c r="B251" s="2"/>
      <c r="C251" s="2"/>
      <c r="D251" s="2"/>
    </row>
    <row r="252" spans="1:4">
      <c r="A252" s="2"/>
      <c r="B252" s="2"/>
      <c r="C252" s="2"/>
      <c r="D252" s="2"/>
    </row>
    <row r="253" spans="1:4">
      <c r="A253" s="2"/>
      <c r="B253" s="2"/>
      <c r="C253" s="2"/>
      <c r="D253" s="2"/>
    </row>
    <row r="254" spans="1:4">
      <c r="A254" s="2"/>
      <c r="B254" s="2"/>
      <c r="C254" s="2"/>
      <c r="D254" s="2"/>
    </row>
    <row r="255" spans="1:4">
      <c r="A255" s="2"/>
      <c r="B255" s="2"/>
      <c r="C255" s="2"/>
      <c r="D255" s="2"/>
    </row>
    <row r="256" spans="1:4">
      <c r="A256" s="2"/>
      <c r="B256" s="2"/>
      <c r="C256" s="2"/>
      <c r="D256" s="2"/>
    </row>
    <row r="257" spans="1:4">
      <c r="A257" s="2"/>
      <c r="B257" s="2"/>
      <c r="C257" s="2"/>
      <c r="D257" s="2"/>
    </row>
    <row r="258" spans="1:4">
      <c r="A258" s="2"/>
      <c r="B258" s="2"/>
      <c r="C258" s="2"/>
      <c r="D258" s="2"/>
    </row>
    <row r="259" spans="1:4">
      <c r="A259" s="2"/>
      <c r="B259" s="2"/>
      <c r="C259" s="2"/>
      <c r="D259" s="2"/>
    </row>
    <row r="260" spans="1:4">
      <c r="A260" s="2"/>
      <c r="B260" s="2"/>
      <c r="C260" s="2"/>
      <c r="D260" s="2"/>
    </row>
    <row r="261" spans="1:4">
      <c r="A261" s="2"/>
      <c r="B261" s="2"/>
      <c r="C261" s="2"/>
      <c r="D261" s="2"/>
    </row>
  </sheetData>
  <sheetProtection autoFilter="0"/>
  <mergeCells count="2">
    <mergeCell ref="A1:D1"/>
    <mergeCell ref="A2:D3"/>
  </mergeCells>
  <conditionalFormatting sqref="C94">
    <cfRule type="containsText" dxfId="14" priority="3" operator="containsText" text="describe the issue ">
      <formula>NOT(ISERROR(SEARCH("describe the issue ",C94)))</formula>
    </cfRule>
    <cfRule type="containsText" dxfId="13" priority="4" operator="containsText" text="Describe the issue">
      <formula>NOT(ISERROR(SEARCH("Describe the issue",C94)))</formula>
    </cfRule>
  </conditionalFormatting>
  <conditionalFormatting sqref="D6:D11 D17:D81 D84:D94 D104 D108">
    <cfRule type="containsText" dxfId="12" priority="17" operator="containsText" text="Describe the issue">
      <formula>NOT(ISERROR(SEARCH("Describe the issue",D6)))</formula>
    </cfRule>
  </conditionalFormatting>
  <conditionalFormatting sqref="D8:D9 D22:D25">
    <cfRule type="containsText" dxfId="11" priority="15" operator="containsText" text="describe the issue">
      <formula>NOT(ISERROR(SEARCH("describe the issue",D8)))</formula>
    </cfRule>
  </conditionalFormatting>
  <conditionalFormatting sqref="D13">
    <cfRule type="containsText" dxfId="10" priority="11" operator="containsText" text="Describe the issue">
      <formula>NOT(ISERROR(SEARCH("Describe the issue",D13)))</formula>
    </cfRule>
    <cfRule type="containsText" dxfId="9" priority="10" operator="containsText" text="describe the issue ">
      <formula>NOT(ISERROR(SEARCH("describe the issue ",D13)))</formula>
    </cfRule>
  </conditionalFormatting>
  <conditionalFormatting sqref="D95:D96">
    <cfRule type="containsText" dxfId="8" priority="9" operator="containsText" text="describe the issue">
      <formula>NOT(ISERROR(SEARCH("describe the issue",D95)))</formula>
    </cfRule>
  </conditionalFormatting>
  <conditionalFormatting sqref="D100">
    <cfRule type="containsText" dxfId="7" priority="16" operator="containsText" text="describe the issue">
      <formula>NOT(ISERROR(SEARCH("describe the issue",D100)))</formula>
    </cfRule>
  </conditionalFormatting>
  <conditionalFormatting sqref="D115:D118">
    <cfRule type="containsText" dxfId="6" priority="6" operator="containsText" text="Describe the issue">
      <formula>NOT(ISERROR(SEARCH("Describe the issue",D115)))</formula>
    </cfRule>
  </conditionalFormatting>
  <pageMargins left="0.7" right="0.7" top="0.75" bottom="0.75" header="0.3" footer="0.3"/>
  <pageSetup scale="64" orientation="landscape" r:id="rId1"/>
  <headerFooter>
    <oddHeader xml:space="preserve">&amp;C&amp;"Calibri,Regular"&amp;10&amp;K0000FF Internal Use&amp;1#
</oddHeader>
  </headerFooter>
  <rowBreaks count="4" manualBreakCount="4">
    <brk id="39" max="3" man="1"/>
    <brk id="66" max="3" man="1"/>
    <brk id="89" max="3" man="1"/>
    <brk id="123" max="3"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c78cbb39-fe2b-497c-b2e3-a04e8545656f" xsi:nil="true"/>
    <SharedWithUsers xmlns="3ee01b24-f509-43dc-b4f9-00973814377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23975851104428E304F0B4C57DC6E" ma:contentTypeVersion="13" ma:contentTypeDescription="Create a new document." ma:contentTypeScope="" ma:versionID="70826a30e17f6a0cc1f45edadf08a5eb">
  <xsd:schema xmlns:xsd="http://www.w3.org/2001/XMLSchema" xmlns:xs="http://www.w3.org/2001/XMLSchema" xmlns:p="http://schemas.microsoft.com/office/2006/metadata/properties" xmlns:ns2="3ee01b24-f509-43dc-b4f9-00973814377a" xmlns:ns3="c78cbb39-fe2b-497c-b2e3-a04e8545656f" targetNamespace="http://schemas.microsoft.com/office/2006/metadata/properties" ma:root="true" ma:fieldsID="f140b59df53dc97b843e42f4a6a81a6c" ns2:_="" ns3:_="">
    <xsd:import namespace="3ee01b24-f509-43dc-b4f9-00973814377a"/>
    <xsd:import namespace="c78cbb39-fe2b-497c-b2e3-a04e854565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01b24-f509-43dc-b4f9-00973814377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8cbb39-fe2b-497c-b2e3-a04e854565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59763C-E0F8-4F9C-B944-A498A4837FB6}"/>
</file>

<file path=customXml/itemProps2.xml><?xml version="1.0" encoding="utf-8"?>
<ds:datastoreItem xmlns:ds="http://schemas.openxmlformats.org/officeDocument/2006/customXml" ds:itemID="{0C918FF6-80ED-46B7-B03B-1F293984611C}"/>
</file>

<file path=customXml/itemProps3.xml><?xml version="1.0" encoding="utf-8"?>
<ds:datastoreItem xmlns:ds="http://schemas.openxmlformats.org/officeDocument/2006/customXml" ds:itemID="{90750771-D435-42DC-BF90-D8B2B63E1D55}"/>
</file>

<file path=docMetadata/LabelInfo.xml><?xml version="1.0" encoding="utf-8"?>
<clbl:labelList xmlns:clbl="http://schemas.microsoft.com/office/2020/mipLabelMetadata">
  <clbl:label id="{65edd048-6990-4d6f-8081-2174f0363106}" enabled="1" method="Standard" siteId="{33a7f6cd-2e0f-44b7-a442-289016d276a5}"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Arvind, Meghana</dc:creator>
  <cp:keywords/>
  <dc:description/>
  <cp:lastModifiedBy/>
  <cp:revision/>
  <dcterms:created xsi:type="dcterms:W3CDTF">2020-02-12T19:26:49Z</dcterms:created>
  <dcterms:modified xsi:type="dcterms:W3CDTF">2023-09-18T20:44:52Z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e70ee2-0cb4-4d60-aee5-75ef2c4c8a90_Enabled">
    <vt:lpwstr>True</vt:lpwstr>
  </property>
  <property fmtid="{D5CDD505-2E9C-101B-9397-08002B2CF9AE}" pid="3" name="MSIP_Label_7de70ee2-0cb4-4d60-aee5-75ef2c4c8a90_SiteId">
    <vt:lpwstr>945c199a-83a2-4e80-9f8c-5a91be5752dd</vt:lpwstr>
  </property>
  <property fmtid="{D5CDD505-2E9C-101B-9397-08002B2CF9AE}" pid="4" name="MSIP_Label_7de70ee2-0cb4-4d60-aee5-75ef2c4c8a90_Owner">
    <vt:lpwstr>Meghana.Arvind@rsa.com</vt:lpwstr>
  </property>
  <property fmtid="{D5CDD505-2E9C-101B-9397-08002B2CF9AE}" pid="5" name="MSIP_Label_7de70ee2-0cb4-4d60-aee5-75ef2c4c8a90_SetDate">
    <vt:lpwstr>2020-02-12T19:28:46.9707427Z</vt:lpwstr>
  </property>
  <property fmtid="{D5CDD505-2E9C-101B-9397-08002B2CF9AE}" pid="6" name="MSIP_Label_7de70ee2-0cb4-4d60-aee5-75ef2c4c8a90_Name">
    <vt:lpwstr>Internal Use</vt:lpwstr>
  </property>
  <property fmtid="{D5CDD505-2E9C-101B-9397-08002B2CF9AE}" pid="7" name="MSIP_Label_7de70ee2-0cb4-4d60-aee5-75ef2c4c8a90_Application">
    <vt:lpwstr>Microsoft Azure Information Protection</vt:lpwstr>
  </property>
  <property fmtid="{D5CDD505-2E9C-101B-9397-08002B2CF9AE}" pid="8" name="MSIP_Label_7de70ee2-0cb4-4d60-aee5-75ef2c4c8a90_Extended_MSFT_Method">
    <vt:lpwstr>Manual</vt:lpwstr>
  </property>
  <property fmtid="{D5CDD505-2E9C-101B-9397-08002B2CF9AE}" pid="9" name="MSIP_Label_c6e0e3e8-8921-4906-b77b-3374d4e05132_Enabled">
    <vt:lpwstr>True</vt:lpwstr>
  </property>
  <property fmtid="{D5CDD505-2E9C-101B-9397-08002B2CF9AE}" pid="10" name="MSIP_Label_c6e0e3e8-8921-4906-b77b-3374d4e05132_SiteId">
    <vt:lpwstr>945c199a-83a2-4e80-9f8c-5a91be5752dd</vt:lpwstr>
  </property>
  <property fmtid="{D5CDD505-2E9C-101B-9397-08002B2CF9AE}" pid="11" name="MSIP_Label_c6e0e3e8-8921-4906-b77b-3374d4e05132_Owner">
    <vt:lpwstr>Meghana.Arvind@rsa.com</vt:lpwstr>
  </property>
  <property fmtid="{D5CDD505-2E9C-101B-9397-08002B2CF9AE}" pid="12" name="MSIP_Label_c6e0e3e8-8921-4906-b77b-3374d4e05132_SetDate">
    <vt:lpwstr>2020-02-12T19:28:46.9707427Z</vt:lpwstr>
  </property>
  <property fmtid="{D5CDD505-2E9C-101B-9397-08002B2CF9AE}" pid="13" name="MSIP_Label_c6e0e3e8-8921-4906-b77b-3374d4e05132_Name">
    <vt:lpwstr>No Visual Marking</vt:lpwstr>
  </property>
  <property fmtid="{D5CDD505-2E9C-101B-9397-08002B2CF9AE}" pid="14" name="MSIP_Label_c6e0e3e8-8921-4906-b77b-3374d4e05132_Application">
    <vt:lpwstr>Microsoft Azure Information Protection</vt:lpwstr>
  </property>
  <property fmtid="{D5CDD505-2E9C-101B-9397-08002B2CF9AE}" pid="15" name="MSIP_Label_c6e0e3e8-8921-4906-b77b-3374d4e05132_Parent">
    <vt:lpwstr>7de70ee2-0cb4-4d60-aee5-75ef2c4c8a90</vt:lpwstr>
  </property>
  <property fmtid="{D5CDD505-2E9C-101B-9397-08002B2CF9AE}" pid="16" name="MSIP_Label_c6e0e3e8-8921-4906-b77b-3374d4e05132_Extended_MSFT_Method">
    <vt:lpwstr>Manual</vt:lpwstr>
  </property>
  <property fmtid="{D5CDD505-2E9C-101B-9397-08002B2CF9AE}" pid="17" name="aiplabel">
    <vt:lpwstr>Internal Use No Visual Marking</vt:lpwstr>
  </property>
  <property fmtid="{D5CDD505-2E9C-101B-9397-08002B2CF9AE}" pid="18" name="ContentTypeId">
    <vt:lpwstr>0x0101007C823975851104428E304F0B4C57DC6E</vt:lpwstr>
  </property>
  <property fmtid="{D5CDD505-2E9C-101B-9397-08002B2CF9AE}" pid="19" name="Jive_LatestUserAccountName">
    <vt:lpwstr>4IBC1l1W266UBMaShOVbrhBQ6Ui73qpPjfmyb7R49yY=</vt:lpwstr>
  </property>
  <property fmtid="{D5CDD505-2E9C-101B-9397-08002B2CF9AE}" pid="20" name="Jive_VersionGuid">
    <vt:lpwstr>5376345e-1c73-4161-b460-46c34705f337</vt:lpwstr>
  </property>
  <property fmtid="{D5CDD505-2E9C-101B-9397-08002B2CF9AE}" pid="21" name="Offisync_ProviderInitializationData">
    <vt:lpwstr>https://community.rsa.com</vt:lpwstr>
  </property>
  <property fmtid="{D5CDD505-2E9C-101B-9397-08002B2CF9AE}" pid="22" name="Offisync_ServerID">
    <vt:lpwstr>1ffacaf7-ab82-463d-8e1b-0dcf32ac83d7</vt:lpwstr>
  </property>
  <property fmtid="{D5CDD505-2E9C-101B-9397-08002B2CF9AE}" pid="23" name="Offisync_UpdateToken">
    <vt:lpwstr>6</vt:lpwstr>
  </property>
  <property fmtid="{D5CDD505-2E9C-101B-9397-08002B2CF9AE}" pid="24" name="Offisync_UniqueId">
    <vt:lpwstr>115040</vt:lpwstr>
  </property>
  <property fmtid="{D5CDD505-2E9C-101B-9397-08002B2CF9AE}" pid="25" name="ComplianceAssetId">
    <vt:lpwstr/>
  </property>
  <property fmtid="{D5CDD505-2E9C-101B-9397-08002B2CF9AE}" pid="26" name="_ExtendedDescription">
    <vt:lpwstr/>
  </property>
</Properties>
</file>